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<sst xmlns="http://schemas.openxmlformats.org/spreadsheetml/2006/main" count="29065" uniqueCount="5841">
  <si>
    <t xml:space="preserve">order_id</t>
  </si>
  <si>
    <t xml:space="preserve">date</t>
  </si>
  <si>
    <t xml:space="preserve">outlet</t>
  </si>
  <si>
    <t xml:space="preserve">product</t>
  </si>
  <si>
    <t xml:space="preserve">category</t>
  </si>
  <si>
    <t xml:space="preserve">quantity</t>
  </si>
  <si>
    <t xml:space="preserve">unit_price</t>
  </si>
  <si>
    <t xml:space="preserve">discount_pct</t>
  </si>
  <si>
    <t xml:space="preserve">amount</t>
  </si>
  <si>
    <t xml:space="preserve">payment_method</t>
  </si>
  <si>
    <t xml:space="preserve">KWT-100001</t>
  </si>
  <si>
    <t xml:space="preserve">Mid Valley</t>
  </si>
  <si>
    <t xml:space="preserve">Bottled Herbal Tea 500ml</t>
  </si>
  <si>
    <t xml:space="preserve">Bottled Herbal Tea</t>
  </si>
  <si>
    <t xml:space="preserve">Cash</t>
  </si>
  <si>
    <t xml:space="preserve">KWT-100002</t>
  </si>
  <si>
    <t xml:space="preserve">Chrysanthemum Tea</t>
  </si>
  <si>
    <t xml:space="preserve">Herbal Tea</t>
  </si>
  <si>
    <t xml:space="preserve">eWallet</t>
  </si>
  <si>
    <t xml:space="preserve">KWT-100003</t>
  </si>
  <si>
    <t xml:space="preserve">KWT-100004</t>
  </si>
  <si>
    <t xml:space="preserve">Cooling Herbal Tea</t>
  </si>
  <si>
    <t xml:space="preserve">KWT-100005</t>
  </si>
  <si>
    <t xml:space="preserve">Detox Herbs Powder</t>
  </si>
  <si>
    <t xml:space="preserve">Herbs Powder</t>
  </si>
  <si>
    <t xml:space="preserve">KWT-100006</t>
  </si>
  <si>
    <t xml:space="preserve">Premium Herbal Jelly</t>
  </si>
  <si>
    <t xml:space="preserve">Herbal Jelly</t>
  </si>
  <si>
    <t xml:space="preserve">DuitNow QR</t>
  </si>
  <si>
    <t xml:space="preserve">KWT-100007</t>
  </si>
  <si>
    <t xml:space="preserve">Mango Herbal Jelly</t>
  </si>
  <si>
    <t xml:space="preserve">Card</t>
  </si>
  <si>
    <t xml:space="preserve">KWT-100008</t>
  </si>
  <si>
    <t xml:space="preserve">KWT-100009</t>
  </si>
  <si>
    <t xml:space="preserve">KWT-100010</t>
  </si>
  <si>
    <t xml:space="preserve">Herbal Soup Powder</t>
  </si>
  <si>
    <t xml:space="preserve">KWT-100011</t>
  </si>
  <si>
    <t xml:space="preserve">KWT-100012</t>
  </si>
  <si>
    <t xml:space="preserve">Pavilion KL</t>
  </si>
  <si>
    <t xml:space="preserve">KWT-100013</t>
  </si>
  <si>
    <t xml:space="preserve">KWT-100014</t>
  </si>
  <si>
    <t xml:space="preserve">KWT-100015</t>
  </si>
  <si>
    <t xml:space="preserve">KWT-100016</t>
  </si>
  <si>
    <t xml:space="preserve">KWT-100017</t>
  </si>
  <si>
    <t xml:space="preserve">Original Herbal Jelly</t>
  </si>
  <si>
    <t xml:space="preserve">KWT-100018</t>
  </si>
  <si>
    <t xml:space="preserve">KWT-100019</t>
  </si>
  <si>
    <t xml:space="preserve">Jaya Shopping Centre</t>
  </si>
  <si>
    <t xml:space="preserve">KWT-100020</t>
  </si>
  <si>
    <t xml:space="preserve">KWT-100021</t>
  </si>
  <si>
    <t xml:space="preserve">KSL City JB</t>
  </si>
  <si>
    <t xml:space="preserve">KWT-100022</t>
  </si>
  <si>
    <t xml:space="preserve">KWT-100023</t>
  </si>
  <si>
    <t xml:space="preserve">KWT-100024</t>
  </si>
  <si>
    <t xml:space="preserve">KWT-100025</t>
  </si>
  <si>
    <t xml:space="preserve">KWT-100026</t>
  </si>
  <si>
    <t xml:space="preserve">KWT-100027</t>
  </si>
  <si>
    <t xml:space="preserve">KWT-100028</t>
  </si>
  <si>
    <t xml:space="preserve">KWT-100029</t>
  </si>
  <si>
    <t xml:space="preserve">KWT-100030</t>
  </si>
  <si>
    <t xml:space="preserve">KWT-100031</t>
  </si>
  <si>
    <t xml:space="preserve">KWT-100032</t>
  </si>
  <si>
    <t xml:space="preserve">KWT-100033</t>
  </si>
  <si>
    <t xml:space="preserve">KWT-100034</t>
  </si>
  <si>
    <t xml:space="preserve">KWT-100035</t>
  </si>
  <si>
    <t xml:space="preserve">KWT-100036</t>
  </si>
  <si>
    <t xml:space="preserve">KWT-100037</t>
  </si>
  <si>
    <t xml:space="preserve">KWT-100038</t>
  </si>
  <si>
    <t xml:space="preserve">KWT-100039</t>
  </si>
  <si>
    <t xml:space="preserve">KWT-100040</t>
  </si>
  <si>
    <t xml:space="preserve">KWT-100041</t>
  </si>
  <si>
    <t xml:space="preserve">KWT-100042</t>
  </si>
  <si>
    <t xml:space="preserve">KWT-100043</t>
  </si>
  <si>
    <t xml:space="preserve">KWT-100044</t>
  </si>
  <si>
    <t xml:space="preserve">KWT-100045</t>
  </si>
  <si>
    <t xml:space="preserve">KWT-100046</t>
  </si>
  <si>
    <t xml:space="preserve">KWT-100047</t>
  </si>
  <si>
    <t xml:space="preserve">KWT-100048</t>
  </si>
  <si>
    <t xml:space="preserve">KWT-100049</t>
  </si>
  <si>
    <t xml:space="preserve">KWT-100050</t>
  </si>
  <si>
    <t xml:space="preserve">KWT-100051</t>
  </si>
  <si>
    <t xml:space="preserve">KWT-100052</t>
  </si>
  <si>
    <t xml:space="preserve">KWT-100053</t>
  </si>
  <si>
    <t xml:space="preserve">KWT-100054</t>
  </si>
  <si>
    <t xml:space="preserve">KWT-100055</t>
  </si>
  <si>
    <t xml:space="preserve">KWT-100056</t>
  </si>
  <si>
    <t xml:space="preserve">KWT-100057</t>
  </si>
  <si>
    <t xml:space="preserve">KWT-100058</t>
  </si>
  <si>
    <t xml:space="preserve">KWT-100059</t>
  </si>
  <si>
    <t xml:space="preserve">KWT-100060</t>
  </si>
  <si>
    <t xml:space="preserve">KWT-100061</t>
  </si>
  <si>
    <t xml:space="preserve">KWT-100062</t>
  </si>
  <si>
    <t xml:space="preserve">KWT-100063</t>
  </si>
  <si>
    <t xml:space="preserve">KWT-100064</t>
  </si>
  <si>
    <t xml:space="preserve">KWT-100065</t>
  </si>
  <si>
    <t xml:space="preserve">KWT-100066</t>
  </si>
  <si>
    <t xml:space="preserve">KWT-100067</t>
  </si>
  <si>
    <t xml:space="preserve">KWT-100068</t>
  </si>
  <si>
    <t xml:space="preserve">KWT-100069</t>
  </si>
  <si>
    <t xml:space="preserve">KWT-100070</t>
  </si>
  <si>
    <t xml:space="preserve">KWT-100071</t>
  </si>
  <si>
    <t xml:space="preserve">KWT-100072</t>
  </si>
  <si>
    <t xml:space="preserve">KWT-100073</t>
  </si>
  <si>
    <t xml:space="preserve">KWT-100074</t>
  </si>
  <si>
    <t xml:space="preserve">KWT-100075</t>
  </si>
  <si>
    <t xml:space="preserve">KWT-100076</t>
  </si>
  <si>
    <t xml:space="preserve">KWT-100077</t>
  </si>
  <si>
    <t xml:space="preserve">KWT-100078</t>
  </si>
  <si>
    <t xml:space="preserve">KWT-100079</t>
  </si>
  <si>
    <t xml:space="preserve">KWT-100080</t>
  </si>
  <si>
    <t xml:space="preserve">KWT-100081</t>
  </si>
  <si>
    <t xml:space="preserve">KWT-100082</t>
  </si>
  <si>
    <t xml:space="preserve">KWT-100083</t>
  </si>
  <si>
    <t xml:space="preserve">KWT-100084</t>
  </si>
  <si>
    <t xml:space="preserve">KWT-100085</t>
  </si>
  <si>
    <t xml:space="preserve">KWT-100086</t>
  </si>
  <si>
    <t xml:space="preserve">KWT-100087</t>
  </si>
  <si>
    <t xml:space="preserve">KWT-100088</t>
  </si>
  <si>
    <t xml:space="preserve">KWT-100089</t>
  </si>
  <si>
    <t xml:space="preserve">KWT-100090</t>
  </si>
  <si>
    <t xml:space="preserve">KWT-100091</t>
  </si>
  <si>
    <t xml:space="preserve">KWT-100092</t>
  </si>
  <si>
    <t xml:space="preserve">KWT-100093</t>
  </si>
  <si>
    <t xml:space="preserve">KWT-100094</t>
  </si>
  <si>
    <t xml:space="preserve">KWT-100095</t>
  </si>
  <si>
    <t xml:space="preserve">KWT-100096</t>
  </si>
  <si>
    <t xml:space="preserve">KWT-100097</t>
  </si>
  <si>
    <t xml:space="preserve">KWT-100098</t>
  </si>
  <si>
    <t xml:space="preserve">KWT-100099</t>
  </si>
  <si>
    <t xml:space="preserve">KWT-100100</t>
  </si>
  <si>
    <t xml:space="preserve">KWT-100101</t>
  </si>
  <si>
    <t xml:space="preserve">KWT-100102</t>
  </si>
  <si>
    <t xml:space="preserve">KWT-100103</t>
  </si>
  <si>
    <t xml:space="preserve">KWT-100104</t>
  </si>
  <si>
    <t xml:space="preserve">KWT-100105</t>
  </si>
  <si>
    <t xml:space="preserve">KWT-100106</t>
  </si>
  <si>
    <t xml:space="preserve">KWT-100107</t>
  </si>
  <si>
    <t xml:space="preserve">KWT-100108</t>
  </si>
  <si>
    <t xml:space="preserve">KWT-100109</t>
  </si>
  <si>
    <t xml:space="preserve">KWT-100110</t>
  </si>
  <si>
    <t xml:space="preserve">KWT-100111</t>
  </si>
  <si>
    <t xml:space="preserve">KWT-100112</t>
  </si>
  <si>
    <t xml:space="preserve">KWT-100113</t>
  </si>
  <si>
    <t xml:space="preserve">KWT-100114</t>
  </si>
  <si>
    <t xml:space="preserve">KWT-100115</t>
  </si>
  <si>
    <t xml:space="preserve">KWT-100116</t>
  </si>
  <si>
    <t xml:space="preserve">KWT-100117</t>
  </si>
  <si>
    <t xml:space="preserve">KWT-100118</t>
  </si>
  <si>
    <t xml:space="preserve">KWT-100119</t>
  </si>
  <si>
    <t xml:space="preserve">KWT-100120</t>
  </si>
  <si>
    <t xml:space="preserve">KWT-100121</t>
  </si>
  <si>
    <t xml:space="preserve">KWT-100122</t>
  </si>
  <si>
    <t xml:space="preserve">KWT-100123</t>
  </si>
  <si>
    <t xml:space="preserve">KWT-100124</t>
  </si>
  <si>
    <t xml:space="preserve">KWT-100125</t>
  </si>
  <si>
    <t xml:space="preserve">KWT-100126</t>
  </si>
  <si>
    <t xml:space="preserve">KWT-100127</t>
  </si>
  <si>
    <t xml:space="preserve">KWT-100128</t>
  </si>
  <si>
    <t xml:space="preserve">KWT-100129</t>
  </si>
  <si>
    <t xml:space="preserve">KWT-100130</t>
  </si>
  <si>
    <t xml:space="preserve">KWT-100131</t>
  </si>
  <si>
    <t xml:space="preserve">KWT-100132</t>
  </si>
  <si>
    <t xml:space="preserve">KWT-100133</t>
  </si>
  <si>
    <t xml:space="preserve">KWT-100134</t>
  </si>
  <si>
    <t xml:space="preserve">KWT-100135</t>
  </si>
  <si>
    <t xml:space="preserve">KWT-100136</t>
  </si>
  <si>
    <t xml:space="preserve">KWT-100137</t>
  </si>
  <si>
    <t xml:space="preserve">KWT-100138</t>
  </si>
  <si>
    <t xml:space="preserve">KWT-100139</t>
  </si>
  <si>
    <t xml:space="preserve">KWT-100140</t>
  </si>
  <si>
    <t xml:space="preserve">KWT-100141</t>
  </si>
  <si>
    <t xml:space="preserve">KWT-100142</t>
  </si>
  <si>
    <t xml:space="preserve">KWT-100143</t>
  </si>
  <si>
    <t xml:space="preserve">KWT-100144</t>
  </si>
  <si>
    <t xml:space="preserve">KWT-100145</t>
  </si>
  <si>
    <t xml:space="preserve">KWT-100146</t>
  </si>
  <si>
    <t xml:space="preserve">KWT-100147</t>
  </si>
  <si>
    <t xml:space="preserve">KWT-100148</t>
  </si>
  <si>
    <t xml:space="preserve">KWT-100149</t>
  </si>
  <si>
    <t xml:space="preserve">KWT-100150</t>
  </si>
  <si>
    <t xml:space="preserve">KWT-100151</t>
  </si>
  <si>
    <t xml:space="preserve">KWT-100152</t>
  </si>
  <si>
    <t xml:space="preserve">KWT-100153</t>
  </si>
  <si>
    <t xml:space="preserve">KWT-100154</t>
  </si>
  <si>
    <t xml:space="preserve">KWT-100155</t>
  </si>
  <si>
    <t xml:space="preserve">KWT-100156</t>
  </si>
  <si>
    <t xml:space="preserve">KWT-100157</t>
  </si>
  <si>
    <t xml:space="preserve">KWT-100158</t>
  </si>
  <si>
    <t xml:space="preserve">KWT-100159</t>
  </si>
  <si>
    <t xml:space="preserve">KWT-100160</t>
  </si>
  <si>
    <t xml:space="preserve">KWT-100161</t>
  </si>
  <si>
    <t xml:space="preserve">KWT-100162</t>
  </si>
  <si>
    <t xml:space="preserve">KWT-100163</t>
  </si>
  <si>
    <t xml:space="preserve">KWT-100164</t>
  </si>
  <si>
    <t xml:space="preserve">KWT-100165</t>
  </si>
  <si>
    <t xml:space="preserve">KWT-100166</t>
  </si>
  <si>
    <t xml:space="preserve">KWT-100167</t>
  </si>
  <si>
    <t xml:space="preserve">KWT-100168</t>
  </si>
  <si>
    <t xml:space="preserve">KWT-100169</t>
  </si>
  <si>
    <t xml:space="preserve">KWT-100170</t>
  </si>
  <si>
    <t xml:space="preserve">KWT-100171</t>
  </si>
  <si>
    <t xml:space="preserve">KWT-100172</t>
  </si>
  <si>
    <t xml:space="preserve">KWT-100173</t>
  </si>
  <si>
    <t xml:space="preserve">KWT-100174</t>
  </si>
  <si>
    <t xml:space="preserve">KWT-100175</t>
  </si>
  <si>
    <t xml:space="preserve">KWT-100176</t>
  </si>
  <si>
    <t xml:space="preserve">KWT-100177</t>
  </si>
  <si>
    <t xml:space="preserve">KWT-100178</t>
  </si>
  <si>
    <t xml:space="preserve">KWT-100179</t>
  </si>
  <si>
    <t xml:space="preserve">KWT-100180</t>
  </si>
  <si>
    <t xml:space="preserve">KWT-100181</t>
  </si>
  <si>
    <t xml:space="preserve">KWT-100182</t>
  </si>
  <si>
    <t xml:space="preserve">KWT-100183</t>
  </si>
  <si>
    <t xml:space="preserve">KWT-100184</t>
  </si>
  <si>
    <t xml:space="preserve">KWT-100185</t>
  </si>
  <si>
    <t xml:space="preserve">KWT-100186</t>
  </si>
  <si>
    <t xml:space="preserve">KWT-100187</t>
  </si>
  <si>
    <t xml:space="preserve">KWT-100188</t>
  </si>
  <si>
    <t xml:space="preserve">KWT-100189</t>
  </si>
  <si>
    <t xml:space="preserve">KWT-100190</t>
  </si>
  <si>
    <t xml:space="preserve">KWT-100191</t>
  </si>
  <si>
    <t xml:space="preserve">KWT-100192</t>
  </si>
  <si>
    <t xml:space="preserve">KWT-100193</t>
  </si>
  <si>
    <t xml:space="preserve">KWT-100194</t>
  </si>
  <si>
    <t xml:space="preserve">KWT-100195</t>
  </si>
  <si>
    <t xml:space="preserve">KWT-100196</t>
  </si>
  <si>
    <t xml:space="preserve">KWT-100197</t>
  </si>
  <si>
    <t xml:space="preserve">KWT-100198</t>
  </si>
  <si>
    <t xml:space="preserve">KWT-100199</t>
  </si>
  <si>
    <t xml:space="preserve">KWT-100200</t>
  </si>
  <si>
    <t xml:space="preserve">KWT-100201</t>
  </si>
  <si>
    <t xml:space="preserve">KWT-100202</t>
  </si>
  <si>
    <t xml:space="preserve">KWT-100203</t>
  </si>
  <si>
    <t xml:space="preserve">KWT-100204</t>
  </si>
  <si>
    <t xml:space="preserve">KWT-100205</t>
  </si>
  <si>
    <t xml:space="preserve">KWT-100206</t>
  </si>
  <si>
    <t xml:space="preserve">KWT-100207</t>
  </si>
  <si>
    <t xml:space="preserve">KWT-100208</t>
  </si>
  <si>
    <t xml:space="preserve">KWT-100209</t>
  </si>
  <si>
    <t xml:space="preserve">KWT-100210</t>
  </si>
  <si>
    <t xml:space="preserve">KWT-100211</t>
  </si>
  <si>
    <t xml:space="preserve">KWT-100212</t>
  </si>
  <si>
    <t xml:space="preserve">KWT-100213</t>
  </si>
  <si>
    <t xml:space="preserve">KWT-100214</t>
  </si>
  <si>
    <t xml:space="preserve">KWT-100215</t>
  </si>
  <si>
    <t xml:space="preserve">KWT-100216</t>
  </si>
  <si>
    <t xml:space="preserve">KWT-100217</t>
  </si>
  <si>
    <t xml:space="preserve">KWT-100218</t>
  </si>
  <si>
    <t xml:space="preserve">KWT-100219</t>
  </si>
  <si>
    <t xml:space="preserve">KWT-100220</t>
  </si>
  <si>
    <t xml:space="preserve">KWT-100221</t>
  </si>
  <si>
    <t xml:space="preserve">KWT-100222</t>
  </si>
  <si>
    <t xml:space="preserve">KWT-100223</t>
  </si>
  <si>
    <t xml:space="preserve">KWT-100224</t>
  </si>
  <si>
    <t xml:space="preserve">KWT-100225</t>
  </si>
  <si>
    <t xml:space="preserve">KWT-100226</t>
  </si>
  <si>
    <t xml:space="preserve">KWT-100227</t>
  </si>
  <si>
    <t xml:space="preserve">KWT-100228</t>
  </si>
  <si>
    <t xml:space="preserve">KWT-100229</t>
  </si>
  <si>
    <t xml:space="preserve">KWT-100230</t>
  </si>
  <si>
    <t xml:space="preserve">KWT-100231</t>
  </si>
  <si>
    <t xml:space="preserve">KWT-100232</t>
  </si>
  <si>
    <t xml:space="preserve">KWT-100233</t>
  </si>
  <si>
    <t xml:space="preserve">KWT-100234</t>
  </si>
  <si>
    <t xml:space="preserve">KWT-100235</t>
  </si>
  <si>
    <t xml:space="preserve">KWT-100236</t>
  </si>
  <si>
    <t xml:space="preserve">KWT-100237</t>
  </si>
  <si>
    <t xml:space="preserve">KWT-100238</t>
  </si>
  <si>
    <t xml:space="preserve">KWT-100239</t>
  </si>
  <si>
    <t xml:space="preserve">KWT-100240</t>
  </si>
  <si>
    <t xml:space="preserve">KWT-100241</t>
  </si>
  <si>
    <t xml:space="preserve">KWT-100242</t>
  </si>
  <si>
    <t xml:space="preserve">KWT-100243</t>
  </si>
  <si>
    <t xml:space="preserve">KWT-100244</t>
  </si>
  <si>
    <t xml:space="preserve">KWT-100245</t>
  </si>
  <si>
    <t xml:space="preserve">KWT-100246</t>
  </si>
  <si>
    <t xml:space="preserve">KWT-100247</t>
  </si>
  <si>
    <t xml:space="preserve">KWT-100248</t>
  </si>
  <si>
    <t xml:space="preserve">KWT-100249</t>
  </si>
  <si>
    <t xml:space="preserve">KWT-100250</t>
  </si>
  <si>
    <t xml:space="preserve">KWT-100251</t>
  </si>
  <si>
    <t xml:space="preserve">KWT-100252</t>
  </si>
  <si>
    <t xml:space="preserve">KWT-100253</t>
  </si>
  <si>
    <t xml:space="preserve">KWT-100254</t>
  </si>
  <si>
    <t xml:space="preserve">KWT-100255</t>
  </si>
  <si>
    <t xml:space="preserve">KWT-100256</t>
  </si>
  <si>
    <t xml:space="preserve">KWT-100257</t>
  </si>
  <si>
    <t xml:space="preserve">KWT-100258</t>
  </si>
  <si>
    <t xml:space="preserve">KWT-100259</t>
  </si>
  <si>
    <t xml:space="preserve">KWT-100260</t>
  </si>
  <si>
    <t xml:space="preserve">KWT-100261</t>
  </si>
  <si>
    <t xml:space="preserve">KWT-100262</t>
  </si>
  <si>
    <t xml:space="preserve">KWT-100263</t>
  </si>
  <si>
    <t xml:space="preserve">KWT-100264</t>
  </si>
  <si>
    <t xml:space="preserve">KWT-100265</t>
  </si>
  <si>
    <t xml:space="preserve">KWT-100266</t>
  </si>
  <si>
    <t xml:space="preserve">KWT-100267</t>
  </si>
  <si>
    <t xml:space="preserve">KWT-100268</t>
  </si>
  <si>
    <t xml:space="preserve">KWT-100269</t>
  </si>
  <si>
    <t xml:space="preserve">KWT-100270</t>
  </si>
  <si>
    <t xml:space="preserve">KWT-100271</t>
  </si>
  <si>
    <t xml:space="preserve">KWT-100272</t>
  </si>
  <si>
    <t xml:space="preserve">KWT-100273</t>
  </si>
  <si>
    <t xml:space="preserve">KWT-100274</t>
  </si>
  <si>
    <t xml:space="preserve">KWT-100275</t>
  </si>
  <si>
    <t xml:space="preserve">KWT-100276</t>
  </si>
  <si>
    <t xml:space="preserve">KWT-100277</t>
  </si>
  <si>
    <t xml:space="preserve">KWT-100278</t>
  </si>
  <si>
    <t xml:space="preserve">KWT-100279</t>
  </si>
  <si>
    <t xml:space="preserve">KWT-100280</t>
  </si>
  <si>
    <t xml:space="preserve">KWT-100281</t>
  </si>
  <si>
    <t xml:space="preserve">KWT-100282</t>
  </si>
  <si>
    <t xml:space="preserve">KWT-100283</t>
  </si>
  <si>
    <t xml:space="preserve">KWT-100284</t>
  </si>
  <si>
    <t xml:space="preserve">KWT-100285</t>
  </si>
  <si>
    <t xml:space="preserve">KWT-100286</t>
  </si>
  <si>
    <t xml:space="preserve">KWT-100287</t>
  </si>
  <si>
    <t xml:space="preserve">KWT-100288</t>
  </si>
  <si>
    <t xml:space="preserve">KWT-100289</t>
  </si>
  <si>
    <t xml:space="preserve">KWT-100290</t>
  </si>
  <si>
    <t xml:space="preserve">KWT-100291</t>
  </si>
  <si>
    <t xml:space="preserve">KWT-100292</t>
  </si>
  <si>
    <t xml:space="preserve">KWT-100293</t>
  </si>
  <si>
    <t xml:space="preserve">KWT-100294</t>
  </si>
  <si>
    <t xml:space="preserve">KWT-100295</t>
  </si>
  <si>
    <t xml:space="preserve">KWT-100296</t>
  </si>
  <si>
    <t xml:space="preserve">KWT-100297</t>
  </si>
  <si>
    <t xml:space="preserve">KWT-100298</t>
  </si>
  <si>
    <t xml:space="preserve">KWT-100299</t>
  </si>
  <si>
    <t xml:space="preserve">KWT-100300</t>
  </si>
  <si>
    <t xml:space="preserve">KWT-100301</t>
  </si>
  <si>
    <t xml:space="preserve">KWT-100302</t>
  </si>
  <si>
    <t xml:space="preserve">KWT-100303</t>
  </si>
  <si>
    <t xml:space="preserve">KWT-100304</t>
  </si>
  <si>
    <t xml:space="preserve">KWT-100305</t>
  </si>
  <si>
    <t xml:space="preserve">KWT-100306</t>
  </si>
  <si>
    <t xml:space="preserve">KWT-100307</t>
  </si>
  <si>
    <t xml:space="preserve">KWT-100308</t>
  </si>
  <si>
    <t xml:space="preserve">KWT-100309</t>
  </si>
  <si>
    <t xml:space="preserve">KWT-100310</t>
  </si>
  <si>
    <t xml:space="preserve">KWT-100311</t>
  </si>
  <si>
    <t xml:space="preserve">KWT-100312</t>
  </si>
  <si>
    <t xml:space="preserve">KWT-100313</t>
  </si>
  <si>
    <t xml:space="preserve">KWT-100314</t>
  </si>
  <si>
    <t xml:space="preserve">KWT-100315</t>
  </si>
  <si>
    <t xml:space="preserve">KWT-100316</t>
  </si>
  <si>
    <t xml:space="preserve">KWT-100317</t>
  </si>
  <si>
    <t xml:space="preserve">KWT-100318</t>
  </si>
  <si>
    <t xml:space="preserve">KWT-100319</t>
  </si>
  <si>
    <t xml:space="preserve">KWT-100320</t>
  </si>
  <si>
    <t xml:space="preserve">KWT-100321</t>
  </si>
  <si>
    <t xml:space="preserve">KWT-100322</t>
  </si>
  <si>
    <t xml:space="preserve">KWT-100323</t>
  </si>
  <si>
    <t xml:space="preserve">KWT-100324</t>
  </si>
  <si>
    <t xml:space="preserve">KWT-100325</t>
  </si>
  <si>
    <t xml:space="preserve">KWT-100326</t>
  </si>
  <si>
    <t xml:space="preserve">KWT-100327</t>
  </si>
  <si>
    <t xml:space="preserve">KWT-100328</t>
  </si>
  <si>
    <t xml:space="preserve">KWT-100329</t>
  </si>
  <si>
    <t xml:space="preserve">KWT-100330</t>
  </si>
  <si>
    <t xml:space="preserve">KWT-100331</t>
  </si>
  <si>
    <t xml:space="preserve">KWT-100332</t>
  </si>
  <si>
    <t xml:space="preserve">KWT-100333</t>
  </si>
  <si>
    <t xml:space="preserve">KWT-100334</t>
  </si>
  <si>
    <t xml:space="preserve">KWT-100335</t>
  </si>
  <si>
    <t xml:space="preserve">KWT-100336</t>
  </si>
  <si>
    <t xml:space="preserve">KWT-100337</t>
  </si>
  <si>
    <t xml:space="preserve">KWT-100338</t>
  </si>
  <si>
    <t xml:space="preserve">KWT-100339</t>
  </si>
  <si>
    <t xml:space="preserve">KWT-100340</t>
  </si>
  <si>
    <t xml:space="preserve">KWT-100341</t>
  </si>
  <si>
    <t xml:space="preserve">KWT-100342</t>
  </si>
  <si>
    <t xml:space="preserve">KWT-100343</t>
  </si>
  <si>
    <t xml:space="preserve">KWT-100344</t>
  </si>
  <si>
    <t xml:space="preserve">KWT-100345</t>
  </si>
  <si>
    <t xml:space="preserve">KWT-100346</t>
  </si>
  <si>
    <t xml:space="preserve">KWT-100347</t>
  </si>
  <si>
    <t xml:space="preserve">KWT-100348</t>
  </si>
  <si>
    <t xml:space="preserve">KWT-100349</t>
  </si>
  <si>
    <t xml:space="preserve">KWT-100350</t>
  </si>
  <si>
    <t xml:space="preserve">KWT-100351</t>
  </si>
  <si>
    <t xml:space="preserve">KWT-100352</t>
  </si>
  <si>
    <t xml:space="preserve">KWT-100353</t>
  </si>
  <si>
    <t xml:space="preserve">KWT-100354</t>
  </si>
  <si>
    <t xml:space="preserve">KWT-100355</t>
  </si>
  <si>
    <t xml:space="preserve">KWT-100356</t>
  </si>
  <si>
    <t xml:space="preserve">KWT-100357</t>
  </si>
  <si>
    <t xml:space="preserve">KWT-100358</t>
  </si>
  <si>
    <t xml:space="preserve">KWT-100359</t>
  </si>
  <si>
    <t xml:space="preserve">KWT-100360</t>
  </si>
  <si>
    <t xml:space="preserve">KWT-100361</t>
  </si>
  <si>
    <t xml:space="preserve">KWT-100362</t>
  </si>
  <si>
    <t xml:space="preserve">KWT-100363</t>
  </si>
  <si>
    <t xml:space="preserve">KWT-100364</t>
  </si>
  <si>
    <t xml:space="preserve">KWT-100365</t>
  </si>
  <si>
    <t xml:space="preserve">KWT-100366</t>
  </si>
  <si>
    <t xml:space="preserve">KWT-100367</t>
  </si>
  <si>
    <t xml:space="preserve">KWT-100368</t>
  </si>
  <si>
    <t xml:space="preserve">KWT-100369</t>
  </si>
  <si>
    <t xml:space="preserve">KWT-100370</t>
  </si>
  <si>
    <t xml:space="preserve">KWT-100371</t>
  </si>
  <si>
    <t xml:space="preserve">KWT-100372</t>
  </si>
  <si>
    <t xml:space="preserve">KWT-100373</t>
  </si>
  <si>
    <t xml:space="preserve">KWT-100374</t>
  </si>
  <si>
    <t xml:space="preserve">KWT-100375</t>
  </si>
  <si>
    <t xml:space="preserve">KWT-100376</t>
  </si>
  <si>
    <t xml:space="preserve">KWT-100377</t>
  </si>
  <si>
    <t xml:space="preserve">KWT-100378</t>
  </si>
  <si>
    <t xml:space="preserve">KWT-100379</t>
  </si>
  <si>
    <t xml:space="preserve">KWT-100380</t>
  </si>
  <si>
    <t xml:space="preserve">KWT-100381</t>
  </si>
  <si>
    <t xml:space="preserve">KWT-100382</t>
  </si>
  <si>
    <t xml:space="preserve">KWT-100383</t>
  </si>
  <si>
    <t xml:space="preserve">KWT-100384</t>
  </si>
  <si>
    <t xml:space="preserve">KWT-100385</t>
  </si>
  <si>
    <t xml:space="preserve">KWT-100386</t>
  </si>
  <si>
    <t xml:space="preserve">KWT-100387</t>
  </si>
  <si>
    <t xml:space="preserve">KWT-100388</t>
  </si>
  <si>
    <t xml:space="preserve">KWT-100389</t>
  </si>
  <si>
    <t xml:space="preserve">KWT-100390</t>
  </si>
  <si>
    <t xml:space="preserve">KWT-100391</t>
  </si>
  <si>
    <t xml:space="preserve">KWT-100392</t>
  </si>
  <si>
    <t xml:space="preserve">KWT-100393</t>
  </si>
  <si>
    <t xml:space="preserve">KWT-100394</t>
  </si>
  <si>
    <t xml:space="preserve">KWT-100395</t>
  </si>
  <si>
    <t xml:space="preserve">KWT-100396</t>
  </si>
  <si>
    <t xml:space="preserve">KWT-100397</t>
  </si>
  <si>
    <t xml:space="preserve">KWT-100398</t>
  </si>
  <si>
    <t xml:space="preserve">KWT-100399</t>
  </si>
  <si>
    <t xml:space="preserve">KWT-100400</t>
  </si>
  <si>
    <t xml:space="preserve">KWT-100401</t>
  </si>
  <si>
    <t xml:space="preserve">KWT-100402</t>
  </si>
  <si>
    <t xml:space="preserve">KWT-100403</t>
  </si>
  <si>
    <t xml:space="preserve">KWT-100404</t>
  </si>
  <si>
    <t xml:space="preserve">KWT-100405</t>
  </si>
  <si>
    <t xml:space="preserve">KWT-100406</t>
  </si>
  <si>
    <t xml:space="preserve">KWT-100407</t>
  </si>
  <si>
    <t xml:space="preserve">KWT-100408</t>
  </si>
  <si>
    <t xml:space="preserve">KWT-100409</t>
  </si>
  <si>
    <t xml:space="preserve">KWT-100410</t>
  </si>
  <si>
    <t xml:space="preserve">KWT-100411</t>
  </si>
  <si>
    <t xml:space="preserve">KWT-100412</t>
  </si>
  <si>
    <t xml:space="preserve">KWT-100413</t>
  </si>
  <si>
    <t xml:space="preserve">KWT-100414</t>
  </si>
  <si>
    <t xml:space="preserve">KWT-100415</t>
  </si>
  <si>
    <t xml:space="preserve">KWT-100416</t>
  </si>
  <si>
    <t xml:space="preserve">KWT-100417</t>
  </si>
  <si>
    <t xml:space="preserve">KWT-100418</t>
  </si>
  <si>
    <t xml:space="preserve">KWT-100419</t>
  </si>
  <si>
    <t xml:space="preserve">KWT-100420</t>
  </si>
  <si>
    <t xml:space="preserve">KWT-100421</t>
  </si>
  <si>
    <t xml:space="preserve">KWT-100422</t>
  </si>
  <si>
    <t xml:space="preserve">KWT-100423</t>
  </si>
  <si>
    <t xml:space="preserve">KWT-100424</t>
  </si>
  <si>
    <t xml:space="preserve">KWT-100425</t>
  </si>
  <si>
    <t xml:space="preserve">KWT-100426</t>
  </si>
  <si>
    <t xml:space="preserve">KWT-100427</t>
  </si>
  <si>
    <t xml:space="preserve">KWT-100428</t>
  </si>
  <si>
    <t xml:space="preserve">KWT-100429</t>
  </si>
  <si>
    <t xml:space="preserve">KWT-100430</t>
  </si>
  <si>
    <t xml:space="preserve">KWT-100431</t>
  </si>
  <si>
    <t xml:space="preserve">KWT-100432</t>
  </si>
  <si>
    <t xml:space="preserve">KWT-100433</t>
  </si>
  <si>
    <t xml:space="preserve">KWT-100434</t>
  </si>
  <si>
    <t xml:space="preserve">KWT-100435</t>
  </si>
  <si>
    <t xml:space="preserve">KWT-100436</t>
  </si>
  <si>
    <t xml:space="preserve">KWT-100437</t>
  </si>
  <si>
    <t xml:space="preserve">KWT-100438</t>
  </si>
  <si>
    <t xml:space="preserve">KWT-100439</t>
  </si>
  <si>
    <t xml:space="preserve">KWT-100440</t>
  </si>
  <si>
    <t xml:space="preserve">KWT-100441</t>
  </si>
  <si>
    <t xml:space="preserve">KWT-100442</t>
  </si>
  <si>
    <t xml:space="preserve">KWT-100443</t>
  </si>
  <si>
    <t xml:space="preserve">KWT-100444</t>
  </si>
  <si>
    <t xml:space="preserve">KWT-100445</t>
  </si>
  <si>
    <t xml:space="preserve">KWT-100446</t>
  </si>
  <si>
    <t xml:space="preserve">KWT-100447</t>
  </si>
  <si>
    <t xml:space="preserve">KWT-100448</t>
  </si>
  <si>
    <t xml:space="preserve">KWT-100449</t>
  </si>
  <si>
    <t xml:space="preserve">KWT-100450</t>
  </si>
  <si>
    <t xml:space="preserve">KWT-100451</t>
  </si>
  <si>
    <t xml:space="preserve">KWT-100452</t>
  </si>
  <si>
    <t xml:space="preserve">KWT-100453</t>
  </si>
  <si>
    <t xml:space="preserve">KWT-100454</t>
  </si>
  <si>
    <t xml:space="preserve">KWT-100455</t>
  </si>
  <si>
    <t xml:space="preserve">KWT-100456</t>
  </si>
  <si>
    <t xml:space="preserve">KWT-100457</t>
  </si>
  <si>
    <t xml:space="preserve">KWT-100458</t>
  </si>
  <si>
    <t xml:space="preserve">KWT-100459</t>
  </si>
  <si>
    <t xml:space="preserve">KWT-100460</t>
  </si>
  <si>
    <t xml:space="preserve">KWT-100461</t>
  </si>
  <si>
    <t xml:space="preserve">KWT-100462</t>
  </si>
  <si>
    <t xml:space="preserve">KWT-100463</t>
  </si>
  <si>
    <t xml:space="preserve">KWT-100464</t>
  </si>
  <si>
    <t xml:space="preserve">KWT-100465</t>
  </si>
  <si>
    <t xml:space="preserve">KWT-100466</t>
  </si>
  <si>
    <t xml:space="preserve">KWT-100467</t>
  </si>
  <si>
    <t xml:space="preserve">KWT-100468</t>
  </si>
  <si>
    <t xml:space="preserve">KWT-100469</t>
  </si>
  <si>
    <t xml:space="preserve">KWT-100470</t>
  </si>
  <si>
    <t xml:space="preserve">KWT-100471</t>
  </si>
  <si>
    <t xml:space="preserve">KWT-100472</t>
  </si>
  <si>
    <t xml:space="preserve">KWT-100473</t>
  </si>
  <si>
    <t xml:space="preserve">KWT-100474</t>
  </si>
  <si>
    <t xml:space="preserve">KWT-100475</t>
  </si>
  <si>
    <t xml:space="preserve">KWT-100476</t>
  </si>
  <si>
    <t xml:space="preserve">KWT-100477</t>
  </si>
  <si>
    <t xml:space="preserve">KWT-100478</t>
  </si>
  <si>
    <t xml:space="preserve">KWT-100479</t>
  </si>
  <si>
    <t xml:space="preserve">KWT-100480</t>
  </si>
  <si>
    <t xml:space="preserve">KWT-100481</t>
  </si>
  <si>
    <t xml:space="preserve">KWT-100482</t>
  </si>
  <si>
    <t xml:space="preserve">KWT-100483</t>
  </si>
  <si>
    <t xml:space="preserve">KWT-100484</t>
  </si>
  <si>
    <t xml:space="preserve">KWT-100485</t>
  </si>
  <si>
    <t xml:space="preserve">KWT-100486</t>
  </si>
  <si>
    <t xml:space="preserve">KWT-100487</t>
  </si>
  <si>
    <t xml:space="preserve">KWT-100488</t>
  </si>
  <si>
    <t xml:space="preserve">KWT-100489</t>
  </si>
  <si>
    <t xml:space="preserve">KWT-100490</t>
  </si>
  <si>
    <t xml:space="preserve">KWT-100491</t>
  </si>
  <si>
    <t xml:space="preserve">KWT-100492</t>
  </si>
  <si>
    <t xml:space="preserve">KWT-100493</t>
  </si>
  <si>
    <t xml:space="preserve">KWT-100494</t>
  </si>
  <si>
    <t xml:space="preserve">KWT-100495</t>
  </si>
  <si>
    <t xml:space="preserve">KWT-100496</t>
  </si>
  <si>
    <t xml:space="preserve">KWT-100497</t>
  </si>
  <si>
    <t xml:space="preserve">KWT-100498</t>
  </si>
  <si>
    <t xml:space="preserve">KWT-100499</t>
  </si>
  <si>
    <t xml:space="preserve">KWT-100500</t>
  </si>
  <si>
    <t xml:space="preserve">KWT-100501</t>
  </si>
  <si>
    <t xml:space="preserve">KWT-100502</t>
  </si>
  <si>
    <t xml:space="preserve">KWT-100503</t>
  </si>
  <si>
    <t xml:space="preserve">KWT-100504</t>
  </si>
  <si>
    <t xml:space="preserve">KWT-100505</t>
  </si>
  <si>
    <t xml:space="preserve">KWT-100506</t>
  </si>
  <si>
    <t xml:space="preserve">KWT-100507</t>
  </si>
  <si>
    <t xml:space="preserve">KWT-100508</t>
  </si>
  <si>
    <t xml:space="preserve">KWT-100509</t>
  </si>
  <si>
    <t xml:space="preserve">KWT-100510</t>
  </si>
  <si>
    <t xml:space="preserve">KWT-100511</t>
  </si>
  <si>
    <t xml:space="preserve">KWT-100512</t>
  </si>
  <si>
    <t xml:space="preserve">KWT-100513</t>
  </si>
  <si>
    <t xml:space="preserve">KWT-100514</t>
  </si>
  <si>
    <t xml:space="preserve">KWT-100515</t>
  </si>
  <si>
    <t xml:space="preserve">KWT-100516</t>
  </si>
  <si>
    <t xml:space="preserve">KWT-100517</t>
  </si>
  <si>
    <t xml:space="preserve">KWT-100518</t>
  </si>
  <si>
    <t xml:space="preserve">KWT-100519</t>
  </si>
  <si>
    <t xml:space="preserve">KWT-100520</t>
  </si>
  <si>
    <t xml:space="preserve">KWT-100521</t>
  </si>
  <si>
    <t xml:space="preserve">KWT-100522</t>
  </si>
  <si>
    <t xml:space="preserve">KWT-100523</t>
  </si>
  <si>
    <t xml:space="preserve">KWT-100524</t>
  </si>
  <si>
    <t xml:space="preserve">KWT-100525</t>
  </si>
  <si>
    <t xml:space="preserve">KWT-100526</t>
  </si>
  <si>
    <t xml:space="preserve">KWT-100527</t>
  </si>
  <si>
    <t xml:space="preserve">KWT-100528</t>
  </si>
  <si>
    <t xml:space="preserve">KWT-100529</t>
  </si>
  <si>
    <t xml:space="preserve">KWT-100530</t>
  </si>
  <si>
    <t xml:space="preserve">KWT-100531</t>
  </si>
  <si>
    <t xml:space="preserve">KWT-100532</t>
  </si>
  <si>
    <t xml:space="preserve">KWT-100533</t>
  </si>
  <si>
    <t xml:space="preserve">KWT-100534</t>
  </si>
  <si>
    <t xml:space="preserve">KWT-100535</t>
  </si>
  <si>
    <t xml:space="preserve">KWT-100536</t>
  </si>
  <si>
    <t xml:space="preserve">KWT-100537</t>
  </si>
  <si>
    <t xml:space="preserve">KWT-100538</t>
  </si>
  <si>
    <t xml:space="preserve">KWT-100539</t>
  </si>
  <si>
    <t xml:space="preserve">KWT-100540</t>
  </si>
  <si>
    <t xml:space="preserve">KWT-100541</t>
  </si>
  <si>
    <t xml:space="preserve">KWT-100542</t>
  </si>
  <si>
    <t xml:space="preserve">KWT-100543</t>
  </si>
  <si>
    <t xml:space="preserve">KWT-100544</t>
  </si>
  <si>
    <t xml:space="preserve">KWT-100545</t>
  </si>
  <si>
    <t xml:space="preserve">KWT-100546</t>
  </si>
  <si>
    <t xml:space="preserve">KWT-100547</t>
  </si>
  <si>
    <t xml:space="preserve">KWT-100548</t>
  </si>
  <si>
    <t xml:space="preserve">KWT-100549</t>
  </si>
  <si>
    <t xml:space="preserve">KWT-100550</t>
  </si>
  <si>
    <t xml:space="preserve">KWT-100551</t>
  </si>
  <si>
    <t xml:space="preserve">KWT-100552</t>
  </si>
  <si>
    <t xml:space="preserve">KWT-100553</t>
  </si>
  <si>
    <t xml:space="preserve">KWT-100554</t>
  </si>
  <si>
    <t xml:space="preserve">KWT-100555</t>
  </si>
  <si>
    <t xml:space="preserve">KWT-100556</t>
  </si>
  <si>
    <t xml:space="preserve">KWT-100557</t>
  </si>
  <si>
    <t xml:space="preserve">KWT-100558</t>
  </si>
  <si>
    <t xml:space="preserve">KWT-100559</t>
  </si>
  <si>
    <t xml:space="preserve">KWT-100560</t>
  </si>
  <si>
    <t xml:space="preserve">KWT-100561</t>
  </si>
  <si>
    <t xml:space="preserve">KWT-100562</t>
  </si>
  <si>
    <t xml:space="preserve">KWT-100563</t>
  </si>
  <si>
    <t xml:space="preserve">KWT-100564</t>
  </si>
  <si>
    <t xml:space="preserve">KWT-100565</t>
  </si>
  <si>
    <t xml:space="preserve">KWT-100566</t>
  </si>
  <si>
    <t xml:space="preserve">KWT-100567</t>
  </si>
  <si>
    <t xml:space="preserve">KWT-100568</t>
  </si>
  <si>
    <t xml:space="preserve">KWT-100569</t>
  </si>
  <si>
    <t xml:space="preserve">KWT-100570</t>
  </si>
  <si>
    <t xml:space="preserve">KWT-100571</t>
  </si>
  <si>
    <t xml:space="preserve">KWT-100572</t>
  </si>
  <si>
    <t xml:space="preserve">KWT-100573</t>
  </si>
  <si>
    <t xml:space="preserve">KWT-100574</t>
  </si>
  <si>
    <t xml:space="preserve">KWT-100575</t>
  </si>
  <si>
    <t xml:space="preserve">KWT-100576</t>
  </si>
  <si>
    <t xml:space="preserve">KWT-100577</t>
  </si>
  <si>
    <t xml:space="preserve">KWT-100578</t>
  </si>
  <si>
    <t xml:space="preserve">KWT-100579</t>
  </si>
  <si>
    <t xml:space="preserve">KWT-100580</t>
  </si>
  <si>
    <t xml:space="preserve">KWT-100581</t>
  </si>
  <si>
    <t xml:space="preserve">KWT-100582</t>
  </si>
  <si>
    <t xml:space="preserve">KWT-100583</t>
  </si>
  <si>
    <t xml:space="preserve">KWT-100584</t>
  </si>
  <si>
    <t xml:space="preserve">KWT-100585</t>
  </si>
  <si>
    <t xml:space="preserve">KWT-100586</t>
  </si>
  <si>
    <t xml:space="preserve">KWT-100587</t>
  </si>
  <si>
    <t xml:space="preserve">KWT-100588</t>
  </si>
  <si>
    <t xml:space="preserve">KWT-100589</t>
  </si>
  <si>
    <t xml:space="preserve">KWT-100590</t>
  </si>
  <si>
    <t xml:space="preserve">KWT-100591</t>
  </si>
  <si>
    <t xml:space="preserve">KWT-100592</t>
  </si>
  <si>
    <t xml:space="preserve">KWT-100593</t>
  </si>
  <si>
    <t xml:space="preserve">KWT-100594</t>
  </si>
  <si>
    <t xml:space="preserve">KWT-100595</t>
  </si>
  <si>
    <t xml:space="preserve">KWT-100596</t>
  </si>
  <si>
    <t xml:space="preserve">KWT-100597</t>
  </si>
  <si>
    <t xml:space="preserve">KWT-100598</t>
  </si>
  <si>
    <t xml:space="preserve">KWT-100599</t>
  </si>
  <si>
    <t xml:space="preserve">KWT-100600</t>
  </si>
  <si>
    <t xml:space="preserve">KWT-100601</t>
  </si>
  <si>
    <t xml:space="preserve">KWT-100602</t>
  </si>
  <si>
    <t xml:space="preserve">KWT-100603</t>
  </si>
  <si>
    <t xml:space="preserve">KWT-100604</t>
  </si>
  <si>
    <t xml:space="preserve">KWT-100605</t>
  </si>
  <si>
    <t xml:space="preserve">KWT-100606</t>
  </si>
  <si>
    <t xml:space="preserve">KWT-100607</t>
  </si>
  <si>
    <t xml:space="preserve">KWT-100608</t>
  </si>
  <si>
    <t xml:space="preserve">KWT-100609</t>
  </si>
  <si>
    <t xml:space="preserve">KWT-100610</t>
  </si>
  <si>
    <t xml:space="preserve">KWT-100611</t>
  </si>
  <si>
    <t xml:space="preserve">KWT-100612</t>
  </si>
  <si>
    <t xml:space="preserve">KWT-100613</t>
  </si>
  <si>
    <t xml:space="preserve">KWT-100614</t>
  </si>
  <si>
    <t xml:space="preserve">KWT-100615</t>
  </si>
  <si>
    <t xml:space="preserve">KWT-100616</t>
  </si>
  <si>
    <t xml:space="preserve">KWT-100617</t>
  </si>
  <si>
    <t xml:space="preserve">KWT-100618</t>
  </si>
  <si>
    <t xml:space="preserve">KWT-100619</t>
  </si>
  <si>
    <t xml:space="preserve">KWT-100620</t>
  </si>
  <si>
    <t xml:space="preserve">KWT-100621</t>
  </si>
  <si>
    <t xml:space="preserve">KWT-100622</t>
  </si>
  <si>
    <t xml:space="preserve">KWT-100623</t>
  </si>
  <si>
    <t xml:space="preserve">KWT-100624</t>
  </si>
  <si>
    <t xml:space="preserve">KWT-100625</t>
  </si>
  <si>
    <t xml:space="preserve">KWT-100626</t>
  </si>
  <si>
    <t xml:space="preserve">KWT-100627</t>
  </si>
  <si>
    <t xml:space="preserve">KWT-100628</t>
  </si>
  <si>
    <t xml:space="preserve">KWT-100629</t>
  </si>
  <si>
    <t xml:space="preserve">KWT-100630</t>
  </si>
  <si>
    <t xml:space="preserve">KWT-100631</t>
  </si>
  <si>
    <t xml:space="preserve">KWT-100632</t>
  </si>
  <si>
    <t xml:space="preserve">KWT-100633</t>
  </si>
  <si>
    <t xml:space="preserve">KWT-100634</t>
  </si>
  <si>
    <t xml:space="preserve">KWT-100635</t>
  </si>
  <si>
    <t xml:space="preserve">KWT-100636</t>
  </si>
  <si>
    <t xml:space="preserve">KWT-100637</t>
  </si>
  <si>
    <t xml:space="preserve">KWT-100638</t>
  </si>
  <si>
    <t xml:space="preserve">KWT-100639</t>
  </si>
  <si>
    <t xml:space="preserve">KWT-100640</t>
  </si>
  <si>
    <t xml:space="preserve">KWT-100641</t>
  </si>
  <si>
    <t xml:space="preserve">KWT-100642</t>
  </si>
  <si>
    <t xml:space="preserve">KWT-100643</t>
  </si>
  <si>
    <t xml:space="preserve">KWT-100644</t>
  </si>
  <si>
    <t xml:space="preserve">KWT-100645</t>
  </si>
  <si>
    <t xml:space="preserve">KWT-100646</t>
  </si>
  <si>
    <t xml:space="preserve">KWT-100647</t>
  </si>
  <si>
    <t xml:space="preserve">KWT-100648</t>
  </si>
  <si>
    <t xml:space="preserve">KWT-100649</t>
  </si>
  <si>
    <t xml:space="preserve">KWT-100650</t>
  </si>
  <si>
    <t xml:space="preserve">KWT-100651</t>
  </si>
  <si>
    <t xml:space="preserve">KWT-100652</t>
  </si>
  <si>
    <t xml:space="preserve">KWT-100653</t>
  </si>
  <si>
    <t xml:space="preserve">KWT-100654</t>
  </si>
  <si>
    <t xml:space="preserve">KWT-100655</t>
  </si>
  <si>
    <t xml:space="preserve">KWT-100656</t>
  </si>
  <si>
    <t xml:space="preserve">KWT-100657</t>
  </si>
  <si>
    <t xml:space="preserve">KWT-100658</t>
  </si>
  <si>
    <t xml:space="preserve">KWT-100659</t>
  </si>
  <si>
    <t xml:space="preserve">KWT-100660</t>
  </si>
  <si>
    <t xml:space="preserve">KWT-100661</t>
  </si>
  <si>
    <t xml:space="preserve">KWT-100662</t>
  </si>
  <si>
    <t xml:space="preserve">KWT-100663</t>
  </si>
  <si>
    <t xml:space="preserve">KWT-100664</t>
  </si>
  <si>
    <t xml:space="preserve">KWT-100665</t>
  </si>
  <si>
    <t xml:space="preserve">KWT-100666</t>
  </si>
  <si>
    <t xml:space="preserve">KWT-100667</t>
  </si>
  <si>
    <t xml:space="preserve">KWT-100668</t>
  </si>
  <si>
    <t xml:space="preserve">KWT-100669</t>
  </si>
  <si>
    <t xml:space="preserve">KWT-100670</t>
  </si>
  <si>
    <t xml:space="preserve">KWT-100671</t>
  </si>
  <si>
    <t xml:space="preserve">KWT-100672</t>
  </si>
  <si>
    <t xml:space="preserve">KWT-100673</t>
  </si>
  <si>
    <t xml:space="preserve">KWT-100674</t>
  </si>
  <si>
    <t xml:space="preserve">KWT-100675</t>
  </si>
  <si>
    <t xml:space="preserve">KWT-100676</t>
  </si>
  <si>
    <t xml:space="preserve">KWT-100677</t>
  </si>
  <si>
    <t xml:space="preserve">KWT-100678</t>
  </si>
  <si>
    <t xml:space="preserve">KWT-100679</t>
  </si>
  <si>
    <t xml:space="preserve">KWT-100680</t>
  </si>
  <si>
    <t xml:space="preserve">KWT-100681</t>
  </si>
  <si>
    <t xml:space="preserve">KWT-100682</t>
  </si>
  <si>
    <t xml:space="preserve">KWT-100683</t>
  </si>
  <si>
    <t xml:space="preserve">KWT-100684</t>
  </si>
  <si>
    <t xml:space="preserve">KWT-100685</t>
  </si>
  <si>
    <t xml:space="preserve">KWT-100686</t>
  </si>
  <si>
    <t xml:space="preserve">KWT-100687</t>
  </si>
  <si>
    <t xml:space="preserve">KWT-100688</t>
  </si>
  <si>
    <t xml:space="preserve">KWT-100689</t>
  </si>
  <si>
    <t xml:space="preserve">KWT-100690</t>
  </si>
  <si>
    <t xml:space="preserve">KWT-100691</t>
  </si>
  <si>
    <t xml:space="preserve">KWT-100692</t>
  </si>
  <si>
    <t xml:space="preserve">KWT-100693</t>
  </si>
  <si>
    <t xml:space="preserve">KWT-100694</t>
  </si>
  <si>
    <t xml:space="preserve">KWT-100695</t>
  </si>
  <si>
    <t xml:space="preserve">KWT-100696</t>
  </si>
  <si>
    <t xml:space="preserve">KWT-100697</t>
  </si>
  <si>
    <t xml:space="preserve">KWT-100698</t>
  </si>
  <si>
    <t xml:space="preserve">KWT-100699</t>
  </si>
  <si>
    <t xml:space="preserve">KWT-100700</t>
  </si>
  <si>
    <t xml:space="preserve">KWT-100701</t>
  </si>
  <si>
    <t xml:space="preserve">KWT-100702</t>
  </si>
  <si>
    <t xml:space="preserve">KWT-100703</t>
  </si>
  <si>
    <t xml:space="preserve">KWT-100704</t>
  </si>
  <si>
    <t xml:space="preserve">KWT-100705</t>
  </si>
  <si>
    <t xml:space="preserve">KWT-100706</t>
  </si>
  <si>
    <t xml:space="preserve">KWT-100707</t>
  </si>
  <si>
    <t xml:space="preserve">KWT-100708</t>
  </si>
  <si>
    <t xml:space="preserve">KWT-100709</t>
  </si>
  <si>
    <t xml:space="preserve">KWT-100710</t>
  </si>
  <si>
    <t xml:space="preserve">KWT-100711</t>
  </si>
  <si>
    <t xml:space="preserve">KWT-100712</t>
  </si>
  <si>
    <t xml:space="preserve">KWT-100713</t>
  </si>
  <si>
    <t xml:space="preserve">KWT-100714</t>
  </si>
  <si>
    <t xml:space="preserve">KWT-100715</t>
  </si>
  <si>
    <t xml:space="preserve">KWT-100716</t>
  </si>
  <si>
    <t xml:space="preserve">KWT-100717</t>
  </si>
  <si>
    <t xml:space="preserve">KWT-100718</t>
  </si>
  <si>
    <t xml:space="preserve">KWT-100719</t>
  </si>
  <si>
    <t xml:space="preserve">KWT-100720</t>
  </si>
  <si>
    <t xml:space="preserve">KWT-100721</t>
  </si>
  <si>
    <t xml:space="preserve">KWT-100722</t>
  </si>
  <si>
    <t xml:space="preserve">KWT-100723</t>
  </si>
  <si>
    <t xml:space="preserve">KWT-100724</t>
  </si>
  <si>
    <t xml:space="preserve">KWT-100725</t>
  </si>
  <si>
    <t xml:space="preserve">KWT-100726</t>
  </si>
  <si>
    <t xml:space="preserve">KWT-100727</t>
  </si>
  <si>
    <t xml:space="preserve">KWT-100728</t>
  </si>
  <si>
    <t xml:space="preserve">KWT-100729</t>
  </si>
  <si>
    <t xml:space="preserve">KWT-100730</t>
  </si>
  <si>
    <t xml:space="preserve">KWT-100731</t>
  </si>
  <si>
    <t xml:space="preserve">KWT-100732</t>
  </si>
  <si>
    <t xml:space="preserve">KWT-100733</t>
  </si>
  <si>
    <t xml:space="preserve">KWT-100734</t>
  </si>
  <si>
    <t xml:space="preserve">KWT-100735</t>
  </si>
  <si>
    <t xml:space="preserve">KWT-100736</t>
  </si>
  <si>
    <t xml:space="preserve">KWT-100737</t>
  </si>
  <si>
    <t xml:space="preserve">KWT-100738</t>
  </si>
  <si>
    <t xml:space="preserve">KWT-100739</t>
  </si>
  <si>
    <t xml:space="preserve">KWT-100740</t>
  </si>
  <si>
    <t xml:space="preserve">KWT-100741</t>
  </si>
  <si>
    <t xml:space="preserve">KWT-100742</t>
  </si>
  <si>
    <t xml:space="preserve">KWT-100743</t>
  </si>
  <si>
    <t xml:space="preserve">KWT-100744</t>
  </si>
  <si>
    <t xml:space="preserve">KWT-100745</t>
  </si>
  <si>
    <t xml:space="preserve">KWT-100746</t>
  </si>
  <si>
    <t xml:space="preserve">KWT-100747</t>
  </si>
  <si>
    <t xml:space="preserve">KWT-100748</t>
  </si>
  <si>
    <t xml:space="preserve">KWT-100749</t>
  </si>
  <si>
    <t xml:space="preserve">KWT-100750</t>
  </si>
  <si>
    <t xml:space="preserve">KWT-100751</t>
  </si>
  <si>
    <t xml:space="preserve">KWT-100752</t>
  </si>
  <si>
    <t xml:space="preserve">KWT-100753</t>
  </si>
  <si>
    <t xml:space="preserve">KWT-100754</t>
  </si>
  <si>
    <t xml:space="preserve">KWT-100755</t>
  </si>
  <si>
    <t xml:space="preserve">KWT-100756</t>
  </si>
  <si>
    <t xml:space="preserve">KWT-100757</t>
  </si>
  <si>
    <t xml:space="preserve">KWT-100758</t>
  </si>
  <si>
    <t xml:space="preserve">KWT-100759</t>
  </si>
  <si>
    <t xml:space="preserve">KWT-100760</t>
  </si>
  <si>
    <t xml:space="preserve">KWT-100761</t>
  </si>
  <si>
    <t xml:space="preserve">KWT-100762</t>
  </si>
  <si>
    <t xml:space="preserve">KWT-100763</t>
  </si>
  <si>
    <t xml:space="preserve">KWT-100764</t>
  </si>
  <si>
    <t xml:space="preserve">KWT-100765</t>
  </si>
  <si>
    <t xml:space="preserve">KWT-100766</t>
  </si>
  <si>
    <t xml:space="preserve">KWT-100767</t>
  </si>
  <si>
    <t xml:space="preserve">KWT-100768</t>
  </si>
  <si>
    <t xml:space="preserve">KWT-100769</t>
  </si>
  <si>
    <t xml:space="preserve">KWT-100770</t>
  </si>
  <si>
    <t xml:space="preserve">KWT-100771</t>
  </si>
  <si>
    <t xml:space="preserve">KWT-100772</t>
  </si>
  <si>
    <t xml:space="preserve">KWT-100773</t>
  </si>
  <si>
    <t xml:space="preserve">KWT-100774</t>
  </si>
  <si>
    <t xml:space="preserve">KWT-100775</t>
  </si>
  <si>
    <t xml:space="preserve">KWT-100776</t>
  </si>
  <si>
    <t xml:space="preserve">KWT-100777</t>
  </si>
  <si>
    <t xml:space="preserve">KWT-100778</t>
  </si>
  <si>
    <t xml:space="preserve">KWT-100779</t>
  </si>
  <si>
    <t xml:space="preserve">KWT-100780</t>
  </si>
  <si>
    <t xml:space="preserve">KWT-100781</t>
  </si>
  <si>
    <t xml:space="preserve">KWT-100782</t>
  </si>
  <si>
    <t xml:space="preserve">KWT-100783</t>
  </si>
  <si>
    <t xml:space="preserve">KWT-100784</t>
  </si>
  <si>
    <t xml:space="preserve">KWT-100785</t>
  </si>
  <si>
    <t xml:space="preserve">KWT-100786</t>
  </si>
  <si>
    <t xml:space="preserve">KWT-100787</t>
  </si>
  <si>
    <t xml:space="preserve">KWT-100788</t>
  </si>
  <si>
    <t xml:space="preserve">KWT-100789</t>
  </si>
  <si>
    <t xml:space="preserve">KWT-100790</t>
  </si>
  <si>
    <t xml:space="preserve">KWT-100791</t>
  </si>
  <si>
    <t xml:space="preserve">KWT-100792</t>
  </si>
  <si>
    <t xml:space="preserve">KWT-100793</t>
  </si>
  <si>
    <t xml:space="preserve">KWT-100794</t>
  </si>
  <si>
    <t xml:space="preserve">KWT-100795</t>
  </si>
  <si>
    <t xml:space="preserve">KWT-100796</t>
  </si>
  <si>
    <t xml:space="preserve">KWT-100797</t>
  </si>
  <si>
    <t xml:space="preserve">KWT-100798</t>
  </si>
  <si>
    <t xml:space="preserve">KWT-100799</t>
  </si>
  <si>
    <t xml:space="preserve">KWT-100800</t>
  </si>
  <si>
    <t xml:space="preserve">KWT-100801</t>
  </si>
  <si>
    <t xml:space="preserve">KWT-100802</t>
  </si>
  <si>
    <t xml:space="preserve">KWT-100803</t>
  </si>
  <si>
    <t xml:space="preserve">KWT-100804</t>
  </si>
  <si>
    <t xml:space="preserve">KWT-100805</t>
  </si>
  <si>
    <t xml:space="preserve">KWT-100806</t>
  </si>
  <si>
    <t xml:space="preserve">KWT-100807</t>
  </si>
  <si>
    <t xml:space="preserve">KWT-100808</t>
  </si>
  <si>
    <t xml:space="preserve">KWT-100809</t>
  </si>
  <si>
    <t xml:space="preserve">KWT-100810</t>
  </si>
  <si>
    <t xml:space="preserve">KWT-100811</t>
  </si>
  <si>
    <t xml:space="preserve">KWT-100812</t>
  </si>
  <si>
    <t xml:space="preserve">KWT-100813</t>
  </si>
  <si>
    <t xml:space="preserve">KWT-100814</t>
  </si>
  <si>
    <t xml:space="preserve">KWT-100815</t>
  </si>
  <si>
    <t xml:space="preserve">KWT-100816</t>
  </si>
  <si>
    <t xml:space="preserve">KWT-100817</t>
  </si>
  <si>
    <t xml:space="preserve">KWT-100818</t>
  </si>
  <si>
    <t xml:space="preserve">KWT-100819</t>
  </si>
  <si>
    <t xml:space="preserve">KWT-100820</t>
  </si>
  <si>
    <t xml:space="preserve">KWT-100821</t>
  </si>
  <si>
    <t xml:space="preserve">KWT-100822</t>
  </si>
  <si>
    <t xml:space="preserve">KWT-100823</t>
  </si>
  <si>
    <t xml:space="preserve">KWT-100824</t>
  </si>
  <si>
    <t xml:space="preserve">KWT-100825</t>
  </si>
  <si>
    <t xml:space="preserve">KWT-100826</t>
  </si>
  <si>
    <t xml:space="preserve">KWT-100827</t>
  </si>
  <si>
    <t xml:space="preserve">KWT-100828</t>
  </si>
  <si>
    <t xml:space="preserve">KWT-100829</t>
  </si>
  <si>
    <t xml:space="preserve">KWT-100830</t>
  </si>
  <si>
    <t xml:space="preserve">KWT-100831</t>
  </si>
  <si>
    <t xml:space="preserve">KWT-100832</t>
  </si>
  <si>
    <t xml:space="preserve">KWT-100833</t>
  </si>
  <si>
    <t xml:space="preserve">KWT-100834</t>
  </si>
  <si>
    <t xml:space="preserve">KWT-100835</t>
  </si>
  <si>
    <t xml:space="preserve">KWT-100836</t>
  </si>
  <si>
    <t xml:space="preserve">KWT-100837</t>
  </si>
  <si>
    <t xml:space="preserve">KWT-100838</t>
  </si>
  <si>
    <t xml:space="preserve">KWT-100839</t>
  </si>
  <si>
    <t xml:space="preserve">KWT-100840</t>
  </si>
  <si>
    <t xml:space="preserve">KWT-100841</t>
  </si>
  <si>
    <t xml:space="preserve">KWT-100842</t>
  </si>
  <si>
    <t xml:space="preserve">KWT-100843</t>
  </si>
  <si>
    <t xml:space="preserve">KWT-100844</t>
  </si>
  <si>
    <t xml:space="preserve">KWT-100845</t>
  </si>
  <si>
    <t xml:space="preserve">KWT-100846</t>
  </si>
  <si>
    <t xml:space="preserve">KWT-100847</t>
  </si>
  <si>
    <t xml:space="preserve">KWT-100848</t>
  </si>
  <si>
    <t xml:space="preserve">KWT-100849</t>
  </si>
  <si>
    <t xml:space="preserve">KWT-100850</t>
  </si>
  <si>
    <t xml:space="preserve">KWT-100851</t>
  </si>
  <si>
    <t xml:space="preserve">KWT-100852</t>
  </si>
  <si>
    <t xml:space="preserve">KWT-100853</t>
  </si>
  <si>
    <t xml:space="preserve">KWT-100854</t>
  </si>
  <si>
    <t xml:space="preserve">KWT-100855</t>
  </si>
  <si>
    <t xml:space="preserve">KWT-100856</t>
  </si>
  <si>
    <t xml:space="preserve">KWT-100857</t>
  </si>
  <si>
    <t xml:space="preserve">KWT-100858</t>
  </si>
  <si>
    <t xml:space="preserve">KWT-100859</t>
  </si>
  <si>
    <t xml:space="preserve">KWT-100860</t>
  </si>
  <si>
    <t xml:space="preserve">KWT-100861</t>
  </si>
  <si>
    <t xml:space="preserve">KWT-100862</t>
  </si>
  <si>
    <t xml:space="preserve">KWT-100863</t>
  </si>
  <si>
    <t xml:space="preserve">KWT-100864</t>
  </si>
  <si>
    <t xml:space="preserve">KWT-100865</t>
  </si>
  <si>
    <t xml:space="preserve">KWT-100866</t>
  </si>
  <si>
    <t xml:space="preserve">KWT-100867</t>
  </si>
  <si>
    <t xml:space="preserve">KWT-100868</t>
  </si>
  <si>
    <t xml:space="preserve">KWT-100869</t>
  </si>
  <si>
    <t xml:space="preserve">KWT-100870</t>
  </si>
  <si>
    <t xml:space="preserve">KWT-100871</t>
  </si>
  <si>
    <t xml:space="preserve">KWT-100872</t>
  </si>
  <si>
    <t xml:space="preserve">KWT-100873</t>
  </si>
  <si>
    <t xml:space="preserve">KWT-100874</t>
  </si>
  <si>
    <t xml:space="preserve">KWT-100875</t>
  </si>
  <si>
    <t xml:space="preserve">KWT-100876</t>
  </si>
  <si>
    <t xml:space="preserve">KWT-100877</t>
  </si>
  <si>
    <t xml:space="preserve">KWT-100878</t>
  </si>
  <si>
    <t xml:space="preserve">KWT-100879</t>
  </si>
  <si>
    <t xml:space="preserve">KWT-100880</t>
  </si>
  <si>
    <t xml:space="preserve">KWT-100881</t>
  </si>
  <si>
    <t xml:space="preserve">KWT-100882</t>
  </si>
  <si>
    <t xml:space="preserve">KWT-100883</t>
  </si>
  <si>
    <t xml:space="preserve">KWT-100884</t>
  </si>
  <si>
    <t xml:space="preserve">KWT-100885</t>
  </si>
  <si>
    <t xml:space="preserve">KWT-100886</t>
  </si>
  <si>
    <t xml:space="preserve">KWT-100887</t>
  </si>
  <si>
    <t xml:space="preserve">KWT-100888</t>
  </si>
  <si>
    <t xml:space="preserve">KWT-100889</t>
  </si>
  <si>
    <t xml:space="preserve">KWT-100890</t>
  </si>
  <si>
    <t xml:space="preserve">KWT-100891</t>
  </si>
  <si>
    <t xml:space="preserve">KWT-100892</t>
  </si>
  <si>
    <t xml:space="preserve">KWT-100893</t>
  </si>
  <si>
    <t xml:space="preserve">KWT-100894</t>
  </si>
  <si>
    <t xml:space="preserve">KWT-100895</t>
  </si>
  <si>
    <t xml:space="preserve">KWT-100896</t>
  </si>
  <si>
    <t xml:space="preserve">KWT-100897</t>
  </si>
  <si>
    <t xml:space="preserve">KWT-100898</t>
  </si>
  <si>
    <t xml:space="preserve">KWT-100899</t>
  </si>
  <si>
    <t xml:space="preserve">KWT-100900</t>
  </si>
  <si>
    <t xml:space="preserve">KWT-100901</t>
  </si>
  <si>
    <t xml:space="preserve">KWT-100902</t>
  </si>
  <si>
    <t xml:space="preserve">KWT-100903</t>
  </si>
  <si>
    <t xml:space="preserve">KWT-100904</t>
  </si>
  <si>
    <t xml:space="preserve">KWT-100905</t>
  </si>
  <si>
    <t xml:space="preserve">KWT-100906</t>
  </si>
  <si>
    <t xml:space="preserve">KWT-100907</t>
  </si>
  <si>
    <t xml:space="preserve">KWT-100908</t>
  </si>
  <si>
    <t xml:space="preserve">KWT-100909</t>
  </si>
  <si>
    <t xml:space="preserve">KWT-100910</t>
  </si>
  <si>
    <t xml:space="preserve">KWT-100911</t>
  </si>
  <si>
    <t xml:space="preserve">KWT-100912</t>
  </si>
  <si>
    <t xml:space="preserve">KWT-100913</t>
  </si>
  <si>
    <t xml:space="preserve">KWT-100914</t>
  </si>
  <si>
    <t xml:space="preserve">KWT-100915</t>
  </si>
  <si>
    <t xml:space="preserve">KWT-100916</t>
  </si>
  <si>
    <t xml:space="preserve">KWT-100917</t>
  </si>
  <si>
    <t xml:space="preserve">KWT-100918</t>
  </si>
  <si>
    <t xml:space="preserve">KWT-100919</t>
  </si>
  <si>
    <t xml:space="preserve">KWT-100920</t>
  </si>
  <si>
    <t xml:space="preserve">KWT-100921</t>
  </si>
  <si>
    <t xml:space="preserve">KWT-100922</t>
  </si>
  <si>
    <t xml:space="preserve">KWT-100923</t>
  </si>
  <si>
    <t xml:space="preserve">KWT-100924</t>
  </si>
  <si>
    <t xml:space="preserve">KWT-100925</t>
  </si>
  <si>
    <t xml:space="preserve">KWT-100926</t>
  </si>
  <si>
    <t xml:space="preserve">KWT-100927</t>
  </si>
  <si>
    <t xml:space="preserve">KWT-100928</t>
  </si>
  <si>
    <t xml:space="preserve">KWT-100929</t>
  </si>
  <si>
    <t xml:space="preserve">KWT-100930</t>
  </si>
  <si>
    <t xml:space="preserve">KWT-100931</t>
  </si>
  <si>
    <t xml:space="preserve">KWT-100932</t>
  </si>
  <si>
    <t xml:space="preserve">KWT-100933</t>
  </si>
  <si>
    <t xml:space="preserve">KWT-100934</t>
  </si>
  <si>
    <t xml:space="preserve">KWT-100935</t>
  </si>
  <si>
    <t xml:space="preserve">KWT-100936</t>
  </si>
  <si>
    <t xml:space="preserve">KWT-100937</t>
  </si>
  <si>
    <t xml:space="preserve">KWT-100938</t>
  </si>
  <si>
    <t xml:space="preserve">KWT-100939</t>
  </si>
  <si>
    <t xml:space="preserve">KWT-100940</t>
  </si>
  <si>
    <t xml:space="preserve">KWT-100941</t>
  </si>
  <si>
    <t xml:space="preserve">KWT-100942</t>
  </si>
  <si>
    <t xml:space="preserve">KWT-100943</t>
  </si>
  <si>
    <t xml:space="preserve">KWT-100944</t>
  </si>
  <si>
    <t xml:space="preserve">KWT-100945</t>
  </si>
  <si>
    <t xml:space="preserve">KWT-100946</t>
  </si>
  <si>
    <t xml:space="preserve">KWT-100947</t>
  </si>
  <si>
    <t xml:space="preserve">KWT-100948</t>
  </si>
  <si>
    <t xml:space="preserve">KWT-100949</t>
  </si>
  <si>
    <t xml:space="preserve">KWT-100950</t>
  </si>
  <si>
    <t xml:space="preserve">KWT-100951</t>
  </si>
  <si>
    <t xml:space="preserve">KWT-100952</t>
  </si>
  <si>
    <t xml:space="preserve">KWT-100953</t>
  </si>
  <si>
    <t xml:space="preserve">KWT-100954</t>
  </si>
  <si>
    <t xml:space="preserve">KWT-100955</t>
  </si>
  <si>
    <t xml:space="preserve">KWT-100956</t>
  </si>
  <si>
    <t xml:space="preserve">KWT-100957</t>
  </si>
  <si>
    <t xml:space="preserve">KWT-100958</t>
  </si>
  <si>
    <t xml:space="preserve">KWT-100959</t>
  </si>
  <si>
    <t xml:space="preserve">KWT-100960</t>
  </si>
  <si>
    <t xml:space="preserve">KWT-100961</t>
  </si>
  <si>
    <t xml:space="preserve">KWT-100962</t>
  </si>
  <si>
    <t xml:space="preserve">KWT-100963</t>
  </si>
  <si>
    <t xml:space="preserve">KWT-100964</t>
  </si>
  <si>
    <t xml:space="preserve">KWT-100965</t>
  </si>
  <si>
    <t xml:space="preserve">KWT-100966</t>
  </si>
  <si>
    <t xml:space="preserve">KWT-100967</t>
  </si>
  <si>
    <t xml:space="preserve">KWT-100968</t>
  </si>
  <si>
    <t xml:space="preserve">KWT-100969</t>
  </si>
  <si>
    <t xml:space="preserve">KWT-100970</t>
  </si>
  <si>
    <t xml:space="preserve">KWT-100971</t>
  </si>
  <si>
    <t xml:space="preserve">KWT-100972</t>
  </si>
  <si>
    <t xml:space="preserve">KWT-100973</t>
  </si>
  <si>
    <t xml:space="preserve">KWT-100974</t>
  </si>
  <si>
    <t xml:space="preserve">KWT-100975</t>
  </si>
  <si>
    <t xml:space="preserve">KWT-100976</t>
  </si>
  <si>
    <t xml:space="preserve">KWT-100977</t>
  </si>
  <si>
    <t xml:space="preserve">KWT-100978</t>
  </si>
  <si>
    <t xml:space="preserve">KWT-100979</t>
  </si>
  <si>
    <t xml:space="preserve">KWT-100980</t>
  </si>
  <si>
    <t xml:space="preserve">KWT-100981</t>
  </si>
  <si>
    <t xml:space="preserve">KWT-100982</t>
  </si>
  <si>
    <t xml:space="preserve">KWT-100983</t>
  </si>
  <si>
    <t xml:space="preserve">KWT-100984</t>
  </si>
  <si>
    <t xml:space="preserve">KWT-100985</t>
  </si>
  <si>
    <t xml:space="preserve">KWT-100986</t>
  </si>
  <si>
    <t xml:space="preserve">KWT-100987</t>
  </si>
  <si>
    <t xml:space="preserve">KWT-100988</t>
  </si>
  <si>
    <t xml:space="preserve">KWT-100989</t>
  </si>
  <si>
    <t xml:space="preserve">KWT-100990</t>
  </si>
  <si>
    <t xml:space="preserve">KWT-100991</t>
  </si>
  <si>
    <t xml:space="preserve">KWT-100992</t>
  </si>
  <si>
    <t xml:space="preserve">KWT-100993</t>
  </si>
  <si>
    <t xml:space="preserve">KWT-100994</t>
  </si>
  <si>
    <t xml:space="preserve">KWT-100995</t>
  </si>
  <si>
    <t xml:space="preserve">KWT-100996</t>
  </si>
  <si>
    <t xml:space="preserve">KWT-100997</t>
  </si>
  <si>
    <t xml:space="preserve">KWT-100998</t>
  </si>
  <si>
    <t xml:space="preserve">KWT-100999</t>
  </si>
  <si>
    <t xml:space="preserve">KWT-101000</t>
  </si>
  <si>
    <t xml:space="preserve">KWT-101001</t>
  </si>
  <si>
    <t xml:space="preserve">KWT-101002</t>
  </si>
  <si>
    <t xml:space="preserve">KWT-101003</t>
  </si>
  <si>
    <t xml:space="preserve">KWT-101004</t>
  </si>
  <si>
    <t xml:space="preserve">KWT-101005</t>
  </si>
  <si>
    <t xml:space="preserve">KWT-101006</t>
  </si>
  <si>
    <t xml:space="preserve">KWT-101007</t>
  </si>
  <si>
    <t xml:space="preserve">KWT-101008</t>
  </si>
  <si>
    <t xml:space="preserve">KWT-101009</t>
  </si>
  <si>
    <t xml:space="preserve">KWT-101010</t>
  </si>
  <si>
    <t xml:space="preserve">KWT-101011</t>
  </si>
  <si>
    <t xml:space="preserve">KWT-101012</t>
  </si>
  <si>
    <t xml:space="preserve">KWT-101013</t>
  </si>
  <si>
    <t xml:space="preserve">KWT-101014</t>
  </si>
  <si>
    <t xml:space="preserve">KWT-101015</t>
  </si>
  <si>
    <t xml:space="preserve">KWT-101016</t>
  </si>
  <si>
    <t xml:space="preserve">KWT-101017</t>
  </si>
  <si>
    <t xml:space="preserve">KWT-101018</t>
  </si>
  <si>
    <t xml:space="preserve">KWT-101019</t>
  </si>
  <si>
    <t xml:space="preserve">KWT-101020</t>
  </si>
  <si>
    <t xml:space="preserve">KWT-101021</t>
  </si>
  <si>
    <t xml:space="preserve">KWT-101022</t>
  </si>
  <si>
    <t xml:space="preserve">KWT-101023</t>
  </si>
  <si>
    <t xml:space="preserve">KWT-101024</t>
  </si>
  <si>
    <t xml:space="preserve">KWT-101025</t>
  </si>
  <si>
    <t xml:space="preserve">KWT-101026</t>
  </si>
  <si>
    <t xml:space="preserve">KWT-101027</t>
  </si>
  <si>
    <t xml:space="preserve">KWT-101028</t>
  </si>
  <si>
    <t xml:space="preserve">KWT-101029</t>
  </si>
  <si>
    <t xml:space="preserve">KWT-101030</t>
  </si>
  <si>
    <t xml:space="preserve">KWT-101031</t>
  </si>
  <si>
    <t xml:space="preserve">KWT-101032</t>
  </si>
  <si>
    <t xml:space="preserve">KWT-101033</t>
  </si>
  <si>
    <t xml:space="preserve">KWT-101034</t>
  </si>
  <si>
    <t xml:space="preserve">KWT-101035</t>
  </si>
  <si>
    <t xml:space="preserve">KWT-101036</t>
  </si>
  <si>
    <t xml:space="preserve">KWT-101037</t>
  </si>
  <si>
    <t xml:space="preserve">KWT-101038</t>
  </si>
  <si>
    <t xml:space="preserve">KWT-101039</t>
  </si>
  <si>
    <t xml:space="preserve">KWT-101040</t>
  </si>
  <si>
    <t xml:space="preserve">KWT-101041</t>
  </si>
  <si>
    <t xml:space="preserve">KWT-101042</t>
  </si>
  <si>
    <t xml:space="preserve">KWT-101043</t>
  </si>
  <si>
    <t xml:space="preserve">KWT-101044</t>
  </si>
  <si>
    <t xml:space="preserve">KWT-101045</t>
  </si>
  <si>
    <t xml:space="preserve">KWT-101046</t>
  </si>
  <si>
    <t xml:space="preserve">KWT-101047</t>
  </si>
  <si>
    <t xml:space="preserve">KWT-101048</t>
  </si>
  <si>
    <t xml:space="preserve">KWT-101049</t>
  </si>
  <si>
    <t xml:space="preserve">KWT-101050</t>
  </si>
  <si>
    <t xml:space="preserve">KWT-101051</t>
  </si>
  <si>
    <t xml:space="preserve">KWT-101052</t>
  </si>
  <si>
    <t xml:space="preserve">KWT-101053</t>
  </si>
  <si>
    <t xml:space="preserve">KWT-101054</t>
  </si>
  <si>
    <t xml:space="preserve">KWT-101055</t>
  </si>
  <si>
    <t xml:space="preserve">KWT-101056</t>
  </si>
  <si>
    <t xml:space="preserve">KWT-101057</t>
  </si>
  <si>
    <t xml:space="preserve">KWT-101058</t>
  </si>
  <si>
    <t xml:space="preserve">KWT-101059</t>
  </si>
  <si>
    <t xml:space="preserve">KWT-101060</t>
  </si>
  <si>
    <t xml:space="preserve">KWT-101061</t>
  </si>
  <si>
    <t xml:space="preserve">KWT-101062</t>
  </si>
  <si>
    <t xml:space="preserve">KWT-101063</t>
  </si>
  <si>
    <t xml:space="preserve">KWT-101064</t>
  </si>
  <si>
    <t xml:space="preserve">KWT-101065</t>
  </si>
  <si>
    <t xml:space="preserve">KWT-101066</t>
  </si>
  <si>
    <t xml:space="preserve">KWT-101067</t>
  </si>
  <si>
    <t xml:space="preserve">KWT-101068</t>
  </si>
  <si>
    <t xml:space="preserve">KWT-101069</t>
  </si>
  <si>
    <t xml:space="preserve">KWT-101070</t>
  </si>
  <si>
    <t xml:space="preserve">KWT-101071</t>
  </si>
  <si>
    <t xml:space="preserve">KWT-101072</t>
  </si>
  <si>
    <t xml:space="preserve">KWT-101073</t>
  </si>
  <si>
    <t xml:space="preserve">KWT-101074</t>
  </si>
  <si>
    <t xml:space="preserve">KWT-101075</t>
  </si>
  <si>
    <t xml:space="preserve">KWT-101076</t>
  </si>
  <si>
    <t xml:space="preserve">KWT-101077</t>
  </si>
  <si>
    <t xml:space="preserve">KWT-101078</t>
  </si>
  <si>
    <t xml:space="preserve">KWT-101079</t>
  </si>
  <si>
    <t xml:space="preserve">KWT-101080</t>
  </si>
  <si>
    <t xml:space="preserve">KWT-101081</t>
  </si>
  <si>
    <t xml:space="preserve">KWT-101082</t>
  </si>
  <si>
    <t xml:space="preserve">KWT-101083</t>
  </si>
  <si>
    <t xml:space="preserve">KWT-101084</t>
  </si>
  <si>
    <t xml:space="preserve">KWT-101085</t>
  </si>
  <si>
    <t xml:space="preserve">KWT-101086</t>
  </si>
  <si>
    <t xml:space="preserve">KWT-101087</t>
  </si>
  <si>
    <t xml:space="preserve">KWT-101088</t>
  </si>
  <si>
    <t xml:space="preserve">KWT-101089</t>
  </si>
  <si>
    <t xml:space="preserve">KWT-101090</t>
  </si>
  <si>
    <t xml:space="preserve">KWT-101091</t>
  </si>
  <si>
    <t xml:space="preserve">KWT-101092</t>
  </si>
  <si>
    <t xml:space="preserve">KWT-101093</t>
  </si>
  <si>
    <t xml:space="preserve">KWT-101094</t>
  </si>
  <si>
    <t xml:space="preserve">KWT-101095</t>
  </si>
  <si>
    <t xml:space="preserve">KWT-101096</t>
  </si>
  <si>
    <t xml:space="preserve">KWT-101097</t>
  </si>
  <si>
    <t xml:space="preserve">KWT-101098</t>
  </si>
  <si>
    <t xml:space="preserve">KWT-101099</t>
  </si>
  <si>
    <t xml:space="preserve">KWT-101100</t>
  </si>
  <si>
    <t xml:space="preserve">KWT-101101</t>
  </si>
  <si>
    <t xml:space="preserve">KWT-101102</t>
  </si>
  <si>
    <t xml:space="preserve">KWT-101103</t>
  </si>
  <si>
    <t xml:space="preserve">KWT-101104</t>
  </si>
  <si>
    <t xml:space="preserve">KWT-101105</t>
  </si>
  <si>
    <t xml:space="preserve">KWT-101106</t>
  </si>
  <si>
    <t xml:space="preserve">KWT-101107</t>
  </si>
  <si>
    <t xml:space="preserve">KWT-101108</t>
  </si>
  <si>
    <t xml:space="preserve">KWT-101109</t>
  </si>
  <si>
    <t xml:space="preserve">KWT-101110</t>
  </si>
  <si>
    <t xml:space="preserve">KWT-101111</t>
  </si>
  <si>
    <t xml:space="preserve">KWT-101112</t>
  </si>
  <si>
    <t xml:space="preserve">KWT-101113</t>
  </si>
  <si>
    <t xml:space="preserve">KWT-101114</t>
  </si>
  <si>
    <t xml:space="preserve">KWT-101115</t>
  </si>
  <si>
    <t xml:space="preserve">KWT-101116</t>
  </si>
  <si>
    <t xml:space="preserve">KWT-101117</t>
  </si>
  <si>
    <t xml:space="preserve">KWT-101118</t>
  </si>
  <si>
    <t xml:space="preserve">KWT-101119</t>
  </si>
  <si>
    <t xml:space="preserve">KWT-101120</t>
  </si>
  <si>
    <t xml:space="preserve">KWT-101121</t>
  </si>
  <si>
    <t xml:space="preserve">KWT-101122</t>
  </si>
  <si>
    <t xml:space="preserve">KWT-101123</t>
  </si>
  <si>
    <t xml:space="preserve">KWT-101124</t>
  </si>
  <si>
    <t xml:space="preserve">KWT-101125</t>
  </si>
  <si>
    <t xml:space="preserve">KWT-101126</t>
  </si>
  <si>
    <t xml:space="preserve">KWT-101127</t>
  </si>
  <si>
    <t xml:space="preserve">KWT-101128</t>
  </si>
  <si>
    <t xml:space="preserve">KWT-101129</t>
  </si>
  <si>
    <t xml:space="preserve">KWT-101130</t>
  </si>
  <si>
    <t xml:space="preserve">KWT-101131</t>
  </si>
  <si>
    <t xml:space="preserve">KWT-101132</t>
  </si>
  <si>
    <t xml:space="preserve">KWT-101133</t>
  </si>
  <si>
    <t xml:space="preserve">KWT-101134</t>
  </si>
  <si>
    <t xml:space="preserve">KWT-101135</t>
  </si>
  <si>
    <t xml:space="preserve">KWT-101136</t>
  </si>
  <si>
    <t xml:space="preserve">KWT-101137</t>
  </si>
  <si>
    <t xml:space="preserve">KWT-101138</t>
  </si>
  <si>
    <t xml:space="preserve">KWT-101139</t>
  </si>
  <si>
    <t xml:space="preserve">KWT-101140</t>
  </si>
  <si>
    <t xml:space="preserve">KWT-101141</t>
  </si>
  <si>
    <t xml:space="preserve">KWT-101142</t>
  </si>
  <si>
    <t xml:space="preserve">KWT-101143</t>
  </si>
  <si>
    <t xml:space="preserve">KWT-101144</t>
  </si>
  <si>
    <t xml:space="preserve">KWT-101145</t>
  </si>
  <si>
    <t xml:space="preserve">KWT-101146</t>
  </si>
  <si>
    <t xml:space="preserve">KWT-101147</t>
  </si>
  <si>
    <t xml:space="preserve">KWT-101148</t>
  </si>
  <si>
    <t xml:space="preserve">KWT-101149</t>
  </si>
  <si>
    <t xml:space="preserve">KWT-101150</t>
  </si>
  <si>
    <t xml:space="preserve">KWT-101151</t>
  </si>
  <si>
    <t xml:space="preserve">KWT-101152</t>
  </si>
  <si>
    <t xml:space="preserve">KWT-101153</t>
  </si>
  <si>
    <t xml:space="preserve">KWT-101154</t>
  </si>
  <si>
    <t xml:space="preserve">KWT-101155</t>
  </si>
  <si>
    <t xml:space="preserve">KWT-101156</t>
  </si>
  <si>
    <t xml:space="preserve">KWT-101157</t>
  </si>
  <si>
    <t xml:space="preserve">KWT-101158</t>
  </si>
  <si>
    <t xml:space="preserve">KWT-101159</t>
  </si>
  <si>
    <t xml:space="preserve">KWT-101160</t>
  </si>
  <si>
    <t xml:space="preserve">KWT-101161</t>
  </si>
  <si>
    <t xml:space="preserve">KWT-101162</t>
  </si>
  <si>
    <t xml:space="preserve">KWT-101163</t>
  </si>
  <si>
    <t xml:space="preserve">KWT-101164</t>
  </si>
  <si>
    <t xml:space="preserve">KWT-101165</t>
  </si>
  <si>
    <t xml:space="preserve">KWT-101166</t>
  </si>
  <si>
    <t xml:space="preserve">KWT-101167</t>
  </si>
  <si>
    <t xml:space="preserve">KWT-101168</t>
  </si>
  <si>
    <t xml:space="preserve">KWT-101169</t>
  </si>
  <si>
    <t xml:space="preserve">KWT-101170</t>
  </si>
  <si>
    <t xml:space="preserve">KWT-101171</t>
  </si>
  <si>
    <t xml:space="preserve">KWT-101172</t>
  </si>
  <si>
    <t xml:space="preserve">KWT-101173</t>
  </si>
  <si>
    <t xml:space="preserve">KWT-101174</t>
  </si>
  <si>
    <t xml:space="preserve">KWT-101175</t>
  </si>
  <si>
    <t xml:space="preserve">KWT-101176</t>
  </si>
  <si>
    <t xml:space="preserve">KWT-101177</t>
  </si>
  <si>
    <t xml:space="preserve">KWT-101178</t>
  </si>
  <si>
    <t xml:space="preserve">KWT-101179</t>
  </si>
  <si>
    <t xml:space="preserve">KWT-101180</t>
  </si>
  <si>
    <t xml:space="preserve">KWT-101181</t>
  </si>
  <si>
    <t xml:space="preserve">KWT-101182</t>
  </si>
  <si>
    <t xml:space="preserve">KWT-101183</t>
  </si>
  <si>
    <t xml:space="preserve">KWT-101184</t>
  </si>
  <si>
    <t xml:space="preserve">KWT-101185</t>
  </si>
  <si>
    <t xml:space="preserve">KWT-101186</t>
  </si>
  <si>
    <t xml:space="preserve">KWT-101187</t>
  </si>
  <si>
    <t xml:space="preserve">KWT-101188</t>
  </si>
  <si>
    <t xml:space="preserve">KWT-101189</t>
  </si>
  <si>
    <t xml:space="preserve">KWT-101190</t>
  </si>
  <si>
    <t xml:space="preserve">KWT-101191</t>
  </si>
  <si>
    <t xml:space="preserve">KWT-101192</t>
  </si>
  <si>
    <t xml:space="preserve">KWT-101193</t>
  </si>
  <si>
    <t xml:space="preserve">KWT-101194</t>
  </si>
  <si>
    <t xml:space="preserve">KWT-101195</t>
  </si>
  <si>
    <t xml:space="preserve">KWT-101196</t>
  </si>
  <si>
    <t xml:space="preserve">KWT-101197</t>
  </si>
  <si>
    <t xml:space="preserve">KWT-101198</t>
  </si>
  <si>
    <t xml:space="preserve">KWT-101199</t>
  </si>
  <si>
    <t xml:space="preserve">KWT-101200</t>
  </si>
  <si>
    <t xml:space="preserve">KWT-101201</t>
  </si>
  <si>
    <t xml:space="preserve">KWT-101202</t>
  </si>
  <si>
    <t xml:space="preserve">KWT-101203</t>
  </si>
  <si>
    <t xml:space="preserve">KWT-101204</t>
  </si>
  <si>
    <t xml:space="preserve">KWT-101205</t>
  </si>
  <si>
    <t xml:space="preserve">KWT-101206</t>
  </si>
  <si>
    <t xml:space="preserve">KWT-101207</t>
  </si>
  <si>
    <t xml:space="preserve">KWT-101208</t>
  </si>
  <si>
    <t xml:space="preserve">KWT-101209</t>
  </si>
  <si>
    <t xml:space="preserve">KWT-101210</t>
  </si>
  <si>
    <t xml:space="preserve">KWT-101211</t>
  </si>
  <si>
    <t xml:space="preserve">KWT-101212</t>
  </si>
  <si>
    <t xml:space="preserve">KWT-101213</t>
  </si>
  <si>
    <t xml:space="preserve">KWT-101214</t>
  </si>
  <si>
    <t xml:space="preserve">KWT-101215</t>
  </si>
  <si>
    <t xml:space="preserve">KWT-101216</t>
  </si>
  <si>
    <t xml:space="preserve">KWT-101217</t>
  </si>
  <si>
    <t xml:space="preserve">KWT-101218</t>
  </si>
  <si>
    <t xml:space="preserve">KWT-101219</t>
  </si>
  <si>
    <t xml:space="preserve">KWT-101220</t>
  </si>
  <si>
    <t xml:space="preserve">KWT-101221</t>
  </si>
  <si>
    <t xml:space="preserve">KWT-101222</t>
  </si>
  <si>
    <t xml:space="preserve">KWT-101223</t>
  </si>
  <si>
    <t xml:space="preserve">KWT-101224</t>
  </si>
  <si>
    <t xml:space="preserve">KWT-101225</t>
  </si>
  <si>
    <t xml:space="preserve">KWT-101226</t>
  </si>
  <si>
    <t xml:space="preserve">KWT-101227</t>
  </si>
  <si>
    <t xml:space="preserve">KWT-101228</t>
  </si>
  <si>
    <t xml:space="preserve">KWT-101229</t>
  </si>
  <si>
    <t xml:space="preserve">KWT-101230</t>
  </si>
  <si>
    <t xml:space="preserve">KWT-101231</t>
  </si>
  <si>
    <t xml:space="preserve">KWT-101232</t>
  </si>
  <si>
    <t xml:space="preserve">KWT-101233</t>
  </si>
  <si>
    <t xml:space="preserve">KWT-101234</t>
  </si>
  <si>
    <t xml:space="preserve">KWT-101235</t>
  </si>
  <si>
    <t xml:space="preserve">KWT-101236</t>
  </si>
  <si>
    <t xml:space="preserve">KWT-101237</t>
  </si>
  <si>
    <t xml:space="preserve">KWT-101238</t>
  </si>
  <si>
    <t xml:space="preserve">KWT-101239</t>
  </si>
  <si>
    <t xml:space="preserve">KWT-101240</t>
  </si>
  <si>
    <t xml:space="preserve">KWT-101241</t>
  </si>
  <si>
    <t xml:space="preserve">KWT-101242</t>
  </si>
  <si>
    <t xml:space="preserve">KWT-101243</t>
  </si>
  <si>
    <t xml:space="preserve">KWT-101244</t>
  </si>
  <si>
    <t xml:space="preserve">KWT-101245</t>
  </si>
  <si>
    <t xml:space="preserve">KWT-101246</t>
  </si>
  <si>
    <t xml:space="preserve">KWT-101247</t>
  </si>
  <si>
    <t xml:space="preserve">KWT-101248</t>
  </si>
  <si>
    <t xml:space="preserve">KWT-101249</t>
  </si>
  <si>
    <t xml:space="preserve">KWT-101250</t>
  </si>
  <si>
    <t xml:space="preserve">KWT-101251</t>
  </si>
  <si>
    <t xml:space="preserve">KWT-101252</t>
  </si>
  <si>
    <t xml:space="preserve">KWT-101253</t>
  </si>
  <si>
    <t xml:space="preserve">KWT-101254</t>
  </si>
  <si>
    <t xml:space="preserve">KWT-101255</t>
  </si>
  <si>
    <t xml:space="preserve">KWT-101256</t>
  </si>
  <si>
    <t xml:space="preserve">KWT-101257</t>
  </si>
  <si>
    <t xml:space="preserve">KWT-101258</t>
  </si>
  <si>
    <t xml:space="preserve">KWT-101259</t>
  </si>
  <si>
    <t xml:space="preserve">KWT-101260</t>
  </si>
  <si>
    <t xml:space="preserve">KWT-101261</t>
  </si>
  <si>
    <t xml:space="preserve">KWT-101262</t>
  </si>
  <si>
    <t xml:space="preserve">KWT-101263</t>
  </si>
  <si>
    <t xml:space="preserve">KWT-101264</t>
  </si>
  <si>
    <t xml:space="preserve">KWT-101265</t>
  </si>
  <si>
    <t xml:space="preserve">KWT-101266</t>
  </si>
  <si>
    <t xml:space="preserve">KWT-101267</t>
  </si>
  <si>
    <t xml:space="preserve">KWT-101268</t>
  </si>
  <si>
    <t xml:space="preserve">KWT-101269</t>
  </si>
  <si>
    <t xml:space="preserve">KWT-101270</t>
  </si>
  <si>
    <t xml:space="preserve">KWT-101271</t>
  </si>
  <si>
    <t xml:space="preserve">KWT-101272</t>
  </si>
  <si>
    <t xml:space="preserve">KWT-101273</t>
  </si>
  <si>
    <t xml:space="preserve">KWT-101274</t>
  </si>
  <si>
    <t xml:space="preserve">KWT-101275</t>
  </si>
  <si>
    <t xml:space="preserve">KWT-101276</t>
  </si>
  <si>
    <t xml:space="preserve">KWT-101277</t>
  </si>
  <si>
    <t xml:space="preserve">KWT-101278</t>
  </si>
  <si>
    <t xml:space="preserve">KWT-101279</t>
  </si>
  <si>
    <t xml:space="preserve">KWT-101280</t>
  </si>
  <si>
    <t xml:space="preserve">KWT-101281</t>
  </si>
  <si>
    <t xml:space="preserve">KWT-101282</t>
  </si>
  <si>
    <t xml:space="preserve">KWT-101283</t>
  </si>
  <si>
    <t xml:space="preserve">KWT-101284</t>
  </si>
  <si>
    <t xml:space="preserve">KWT-101285</t>
  </si>
  <si>
    <t xml:space="preserve">KWT-101286</t>
  </si>
  <si>
    <t xml:space="preserve">KWT-101287</t>
  </si>
  <si>
    <t xml:space="preserve">KWT-101288</t>
  </si>
  <si>
    <t xml:space="preserve">KWT-101289</t>
  </si>
  <si>
    <t xml:space="preserve">KWT-101290</t>
  </si>
  <si>
    <t xml:space="preserve">KWT-101291</t>
  </si>
  <si>
    <t xml:space="preserve">KWT-101292</t>
  </si>
  <si>
    <t xml:space="preserve">KWT-101293</t>
  </si>
  <si>
    <t xml:space="preserve">KWT-101294</t>
  </si>
  <si>
    <t xml:space="preserve">KWT-101295</t>
  </si>
  <si>
    <t xml:space="preserve">KWT-101296</t>
  </si>
  <si>
    <t xml:space="preserve">KWT-101297</t>
  </si>
  <si>
    <t xml:space="preserve">KWT-101298</t>
  </si>
  <si>
    <t xml:space="preserve">KWT-101299</t>
  </si>
  <si>
    <t xml:space="preserve">KWT-101300</t>
  </si>
  <si>
    <t xml:space="preserve">KWT-101301</t>
  </si>
  <si>
    <t xml:space="preserve">KWT-101302</t>
  </si>
  <si>
    <t xml:space="preserve">KWT-101303</t>
  </si>
  <si>
    <t xml:space="preserve">KWT-101304</t>
  </si>
  <si>
    <t xml:space="preserve">KWT-101305</t>
  </si>
  <si>
    <t xml:space="preserve">KWT-101306</t>
  </si>
  <si>
    <t xml:space="preserve">KWT-101307</t>
  </si>
  <si>
    <t xml:space="preserve">KWT-101308</t>
  </si>
  <si>
    <t xml:space="preserve">KWT-101309</t>
  </si>
  <si>
    <t xml:space="preserve">KWT-101310</t>
  </si>
  <si>
    <t xml:space="preserve">KWT-101311</t>
  </si>
  <si>
    <t xml:space="preserve">KWT-101312</t>
  </si>
  <si>
    <t xml:space="preserve">KWT-101313</t>
  </si>
  <si>
    <t xml:space="preserve">KWT-101314</t>
  </si>
  <si>
    <t xml:space="preserve">KWT-101315</t>
  </si>
  <si>
    <t xml:space="preserve">KWT-101316</t>
  </si>
  <si>
    <t xml:space="preserve">KWT-101317</t>
  </si>
  <si>
    <t xml:space="preserve">KWT-101318</t>
  </si>
  <si>
    <t xml:space="preserve">KWT-101319</t>
  </si>
  <si>
    <t xml:space="preserve">KWT-101320</t>
  </si>
  <si>
    <t xml:space="preserve">KWT-101321</t>
  </si>
  <si>
    <t xml:space="preserve">KWT-101322</t>
  </si>
  <si>
    <t xml:space="preserve">KWT-101323</t>
  </si>
  <si>
    <t xml:space="preserve">KWT-101324</t>
  </si>
  <si>
    <t xml:space="preserve">KWT-101325</t>
  </si>
  <si>
    <t xml:space="preserve">KWT-101326</t>
  </si>
  <si>
    <t xml:space="preserve">KWT-101327</t>
  </si>
  <si>
    <t xml:space="preserve">KWT-101328</t>
  </si>
  <si>
    <t xml:space="preserve">KWT-101329</t>
  </si>
  <si>
    <t xml:space="preserve">KWT-101330</t>
  </si>
  <si>
    <t xml:space="preserve">KWT-101331</t>
  </si>
  <si>
    <t xml:space="preserve">KWT-101332</t>
  </si>
  <si>
    <t xml:space="preserve">KWT-101333</t>
  </si>
  <si>
    <t xml:space="preserve">KWT-101334</t>
  </si>
  <si>
    <t xml:space="preserve">KWT-101335</t>
  </si>
  <si>
    <t xml:space="preserve">KWT-101336</t>
  </si>
  <si>
    <t xml:space="preserve">KWT-101337</t>
  </si>
  <si>
    <t xml:space="preserve">KWT-101338</t>
  </si>
  <si>
    <t xml:space="preserve">KWT-101339</t>
  </si>
  <si>
    <t xml:space="preserve">KWT-101340</t>
  </si>
  <si>
    <t xml:space="preserve">KWT-101341</t>
  </si>
  <si>
    <t xml:space="preserve">KWT-101342</t>
  </si>
  <si>
    <t xml:space="preserve">KWT-101343</t>
  </si>
  <si>
    <t xml:space="preserve">KWT-101344</t>
  </si>
  <si>
    <t xml:space="preserve">KWT-101345</t>
  </si>
  <si>
    <t xml:space="preserve">KWT-101346</t>
  </si>
  <si>
    <t xml:space="preserve">KWT-101347</t>
  </si>
  <si>
    <t xml:space="preserve">KWT-101348</t>
  </si>
  <si>
    <t xml:space="preserve">KWT-101349</t>
  </si>
  <si>
    <t xml:space="preserve">KWT-101350</t>
  </si>
  <si>
    <t xml:space="preserve">KWT-101351</t>
  </si>
  <si>
    <t xml:space="preserve">KWT-101352</t>
  </si>
  <si>
    <t xml:space="preserve">KWT-101353</t>
  </si>
  <si>
    <t xml:space="preserve">KWT-101354</t>
  </si>
  <si>
    <t xml:space="preserve">KWT-101355</t>
  </si>
  <si>
    <t xml:space="preserve">KWT-101356</t>
  </si>
  <si>
    <t xml:space="preserve">KWT-101357</t>
  </si>
  <si>
    <t xml:space="preserve">KWT-101358</t>
  </si>
  <si>
    <t xml:space="preserve">KWT-101359</t>
  </si>
  <si>
    <t xml:space="preserve">KWT-101360</t>
  </si>
  <si>
    <t xml:space="preserve">KWT-101361</t>
  </si>
  <si>
    <t xml:space="preserve">KWT-101362</t>
  </si>
  <si>
    <t xml:space="preserve">KWT-101363</t>
  </si>
  <si>
    <t xml:space="preserve">KWT-101364</t>
  </si>
  <si>
    <t xml:space="preserve">KWT-101365</t>
  </si>
  <si>
    <t xml:space="preserve">KWT-101366</t>
  </si>
  <si>
    <t xml:space="preserve">KWT-101367</t>
  </si>
  <si>
    <t xml:space="preserve">KWT-101368</t>
  </si>
  <si>
    <t xml:space="preserve">KWT-101369</t>
  </si>
  <si>
    <t xml:space="preserve">KWT-101370</t>
  </si>
  <si>
    <t xml:space="preserve">KWT-101371</t>
  </si>
  <si>
    <t xml:space="preserve">KWT-101372</t>
  </si>
  <si>
    <t xml:space="preserve">KWT-101373</t>
  </si>
  <si>
    <t xml:space="preserve">KWT-101374</t>
  </si>
  <si>
    <t xml:space="preserve">KWT-101375</t>
  </si>
  <si>
    <t xml:space="preserve">KWT-101376</t>
  </si>
  <si>
    <t xml:space="preserve">KWT-101377</t>
  </si>
  <si>
    <t xml:space="preserve">KWT-101378</t>
  </si>
  <si>
    <t xml:space="preserve">KWT-101379</t>
  </si>
  <si>
    <t xml:space="preserve">KWT-101380</t>
  </si>
  <si>
    <t xml:space="preserve">KWT-101381</t>
  </si>
  <si>
    <t xml:space="preserve">KWT-101382</t>
  </si>
  <si>
    <t xml:space="preserve">KWT-101383</t>
  </si>
  <si>
    <t xml:space="preserve">KWT-101384</t>
  </si>
  <si>
    <t xml:space="preserve">KWT-101385</t>
  </si>
  <si>
    <t xml:space="preserve">KWT-101386</t>
  </si>
  <si>
    <t xml:space="preserve">KWT-101387</t>
  </si>
  <si>
    <t xml:space="preserve">KWT-101388</t>
  </si>
  <si>
    <t xml:space="preserve">KWT-101389</t>
  </si>
  <si>
    <t xml:space="preserve">KWT-101390</t>
  </si>
  <si>
    <t xml:space="preserve">KWT-101391</t>
  </si>
  <si>
    <t xml:space="preserve">KWT-101392</t>
  </si>
  <si>
    <t xml:space="preserve">KWT-101393</t>
  </si>
  <si>
    <t xml:space="preserve">KWT-101394</t>
  </si>
  <si>
    <t xml:space="preserve">KWT-101395</t>
  </si>
  <si>
    <t xml:space="preserve">KWT-101396</t>
  </si>
  <si>
    <t xml:space="preserve">KWT-101397</t>
  </si>
  <si>
    <t xml:space="preserve">KWT-101398</t>
  </si>
  <si>
    <t xml:space="preserve">KWT-101399</t>
  </si>
  <si>
    <t xml:space="preserve">KWT-101400</t>
  </si>
  <si>
    <t xml:space="preserve">KWT-101401</t>
  </si>
  <si>
    <t xml:space="preserve">KWT-101402</t>
  </si>
  <si>
    <t xml:space="preserve">KWT-101403</t>
  </si>
  <si>
    <t xml:space="preserve">KWT-101404</t>
  </si>
  <si>
    <t xml:space="preserve">KWT-101405</t>
  </si>
  <si>
    <t xml:space="preserve">KWT-101406</t>
  </si>
  <si>
    <t xml:space="preserve">KWT-101407</t>
  </si>
  <si>
    <t xml:space="preserve">KWT-101408</t>
  </si>
  <si>
    <t xml:space="preserve">KWT-101409</t>
  </si>
  <si>
    <t xml:space="preserve">KWT-101410</t>
  </si>
  <si>
    <t xml:space="preserve">KWT-101411</t>
  </si>
  <si>
    <t xml:space="preserve">KWT-101412</t>
  </si>
  <si>
    <t xml:space="preserve">KWT-101413</t>
  </si>
  <si>
    <t xml:space="preserve">KWT-101414</t>
  </si>
  <si>
    <t xml:space="preserve">KWT-101415</t>
  </si>
  <si>
    <t xml:space="preserve">KWT-101416</t>
  </si>
  <si>
    <t xml:space="preserve">KWT-101417</t>
  </si>
  <si>
    <t xml:space="preserve">KWT-101418</t>
  </si>
  <si>
    <t xml:space="preserve">KWT-101419</t>
  </si>
  <si>
    <t xml:space="preserve">KWT-101420</t>
  </si>
  <si>
    <t xml:space="preserve">KWT-101421</t>
  </si>
  <si>
    <t xml:space="preserve">KWT-101422</t>
  </si>
  <si>
    <t xml:space="preserve">KWT-101423</t>
  </si>
  <si>
    <t xml:space="preserve">KWT-101424</t>
  </si>
  <si>
    <t xml:space="preserve">KWT-101425</t>
  </si>
  <si>
    <t xml:space="preserve">KWT-101426</t>
  </si>
  <si>
    <t xml:space="preserve">KWT-101427</t>
  </si>
  <si>
    <t xml:space="preserve">KWT-101428</t>
  </si>
  <si>
    <t xml:space="preserve">KWT-101429</t>
  </si>
  <si>
    <t xml:space="preserve">KWT-101430</t>
  </si>
  <si>
    <t xml:space="preserve">KWT-101431</t>
  </si>
  <si>
    <t xml:space="preserve">KWT-101432</t>
  </si>
  <si>
    <t xml:space="preserve">KWT-101433</t>
  </si>
  <si>
    <t xml:space="preserve">KWT-101434</t>
  </si>
  <si>
    <t xml:space="preserve">KWT-101435</t>
  </si>
  <si>
    <t xml:space="preserve">KWT-101436</t>
  </si>
  <si>
    <t xml:space="preserve">KWT-101437</t>
  </si>
  <si>
    <t xml:space="preserve">KWT-101438</t>
  </si>
  <si>
    <t xml:space="preserve">KWT-101439</t>
  </si>
  <si>
    <t xml:space="preserve">KWT-101440</t>
  </si>
  <si>
    <t xml:space="preserve">KWT-101441</t>
  </si>
  <si>
    <t xml:space="preserve">KWT-101442</t>
  </si>
  <si>
    <t xml:space="preserve">KWT-101443</t>
  </si>
  <si>
    <t xml:space="preserve">KWT-101444</t>
  </si>
  <si>
    <t xml:space="preserve">KWT-101445</t>
  </si>
  <si>
    <t xml:space="preserve">KWT-101446</t>
  </si>
  <si>
    <t xml:space="preserve">KWT-101447</t>
  </si>
  <si>
    <t xml:space="preserve">KWT-101448</t>
  </si>
  <si>
    <t xml:space="preserve">KWT-101449</t>
  </si>
  <si>
    <t xml:space="preserve">KWT-101450</t>
  </si>
  <si>
    <t xml:space="preserve">KWT-101451</t>
  </si>
  <si>
    <t xml:space="preserve">KWT-101452</t>
  </si>
  <si>
    <t xml:space="preserve">KWT-101453</t>
  </si>
  <si>
    <t xml:space="preserve">KWT-101454</t>
  </si>
  <si>
    <t xml:space="preserve">KWT-101455</t>
  </si>
  <si>
    <t xml:space="preserve">KWT-101456</t>
  </si>
  <si>
    <t xml:space="preserve">KWT-101457</t>
  </si>
  <si>
    <t xml:space="preserve">KWT-101458</t>
  </si>
  <si>
    <t xml:space="preserve">KWT-101459</t>
  </si>
  <si>
    <t xml:space="preserve">KWT-101460</t>
  </si>
  <si>
    <t xml:space="preserve">KWT-101461</t>
  </si>
  <si>
    <t xml:space="preserve">KWT-101462</t>
  </si>
  <si>
    <t xml:space="preserve">KWT-101463</t>
  </si>
  <si>
    <t xml:space="preserve">KWT-101464</t>
  </si>
  <si>
    <t xml:space="preserve">KWT-101465</t>
  </si>
  <si>
    <t xml:space="preserve">KWT-101466</t>
  </si>
  <si>
    <t xml:space="preserve">KWT-101467</t>
  </si>
  <si>
    <t xml:space="preserve">KWT-101468</t>
  </si>
  <si>
    <t xml:space="preserve">KWT-101469</t>
  </si>
  <si>
    <t xml:space="preserve">KWT-101470</t>
  </si>
  <si>
    <t xml:space="preserve">KWT-101471</t>
  </si>
  <si>
    <t xml:space="preserve">KWT-101472</t>
  </si>
  <si>
    <t xml:space="preserve">KWT-101473</t>
  </si>
  <si>
    <t xml:space="preserve">KWT-101474</t>
  </si>
  <si>
    <t xml:space="preserve">KWT-101475</t>
  </si>
  <si>
    <t xml:space="preserve">KWT-101476</t>
  </si>
  <si>
    <t xml:space="preserve">KWT-101477</t>
  </si>
  <si>
    <t xml:space="preserve">KWT-101478</t>
  </si>
  <si>
    <t xml:space="preserve">KWT-101479</t>
  </si>
  <si>
    <t xml:space="preserve">KWT-101480</t>
  </si>
  <si>
    <t xml:space="preserve">KWT-101481</t>
  </si>
  <si>
    <t xml:space="preserve">KWT-101482</t>
  </si>
  <si>
    <t xml:space="preserve">KWT-101483</t>
  </si>
  <si>
    <t xml:space="preserve">KWT-101484</t>
  </si>
  <si>
    <t xml:space="preserve">KWT-101485</t>
  </si>
  <si>
    <t xml:space="preserve">KWT-101486</t>
  </si>
  <si>
    <t xml:space="preserve">KWT-101487</t>
  </si>
  <si>
    <t xml:space="preserve">KWT-101488</t>
  </si>
  <si>
    <t xml:space="preserve">KWT-101489</t>
  </si>
  <si>
    <t xml:space="preserve">KWT-101490</t>
  </si>
  <si>
    <t xml:space="preserve">KWT-101491</t>
  </si>
  <si>
    <t xml:space="preserve">KWT-101492</t>
  </si>
  <si>
    <t xml:space="preserve">KWT-101493</t>
  </si>
  <si>
    <t xml:space="preserve">KWT-101494</t>
  </si>
  <si>
    <t xml:space="preserve">KWT-101495</t>
  </si>
  <si>
    <t xml:space="preserve">KWT-101496</t>
  </si>
  <si>
    <t xml:space="preserve">KWT-101497</t>
  </si>
  <si>
    <t xml:space="preserve">KWT-101498</t>
  </si>
  <si>
    <t xml:space="preserve">KWT-101499</t>
  </si>
  <si>
    <t xml:space="preserve">KWT-101500</t>
  </si>
  <si>
    <t xml:space="preserve">KWT-101501</t>
  </si>
  <si>
    <t xml:space="preserve">KWT-101502</t>
  </si>
  <si>
    <t xml:space="preserve">KWT-101503</t>
  </si>
  <si>
    <t xml:space="preserve">KWT-101504</t>
  </si>
  <si>
    <t xml:space="preserve">KWT-101505</t>
  </si>
  <si>
    <t xml:space="preserve">KWT-101506</t>
  </si>
  <si>
    <t xml:space="preserve">KWT-101507</t>
  </si>
  <si>
    <t xml:space="preserve">KWT-101508</t>
  </si>
  <si>
    <t xml:space="preserve">KWT-101509</t>
  </si>
  <si>
    <t xml:space="preserve">KWT-101510</t>
  </si>
  <si>
    <t xml:space="preserve">KWT-101511</t>
  </si>
  <si>
    <t xml:space="preserve">KWT-101512</t>
  </si>
  <si>
    <t xml:space="preserve">KWT-101513</t>
  </si>
  <si>
    <t xml:space="preserve">KWT-101514</t>
  </si>
  <si>
    <t xml:space="preserve">KWT-101515</t>
  </si>
  <si>
    <t xml:space="preserve">KWT-101516</t>
  </si>
  <si>
    <t xml:space="preserve">KWT-101517</t>
  </si>
  <si>
    <t xml:space="preserve">KWT-101518</t>
  </si>
  <si>
    <t xml:space="preserve">KWT-101519</t>
  </si>
  <si>
    <t xml:space="preserve">KWT-101520</t>
  </si>
  <si>
    <t xml:space="preserve">KWT-101521</t>
  </si>
  <si>
    <t xml:space="preserve">KWT-101522</t>
  </si>
  <si>
    <t xml:space="preserve">KWT-101523</t>
  </si>
  <si>
    <t xml:space="preserve">KWT-101524</t>
  </si>
  <si>
    <t xml:space="preserve">KWT-101525</t>
  </si>
  <si>
    <t xml:space="preserve">KWT-101526</t>
  </si>
  <si>
    <t xml:space="preserve">KWT-101527</t>
  </si>
  <si>
    <t xml:space="preserve">KWT-101528</t>
  </si>
  <si>
    <t xml:space="preserve">KWT-101529</t>
  </si>
  <si>
    <t xml:space="preserve">KWT-101530</t>
  </si>
  <si>
    <t xml:space="preserve">KWT-101531</t>
  </si>
  <si>
    <t xml:space="preserve">KWT-101532</t>
  </si>
  <si>
    <t xml:space="preserve">KWT-101533</t>
  </si>
  <si>
    <t xml:space="preserve">KWT-101534</t>
  </si>
  <si>
    <t xml:space="preserve">KWT-101535</t>
  </si>
  <si>
    <t xml:space="preserve">KWT-101536</t>
  </si>
  <si>
    <t xml:space="preserve">KWT-101537</t>
  </si>
  <si>
    <t xml:space="preserve">KWT-101538</t>
  </si>
  <si>
    <t xml:space="preserve">KWT-101539</t>
  </si>
  <si>
    <t xml:space="preserve">KWT-101540</t>
  </si>
  <si>
    <t xml:space="preserve">KWT-101541</t>
  </si>
  <si>
    <t xml:space="preserve">KWT-101542</t>
  </si>
  <si>
    <t xml:space="preserve">KWT-101543</t>
  </si>
  <si>
    <t xml:space="preserve">KWT-101544</t>
  </si>
  <si>
    <t xml:space="preserve">KWT-101545</t>
  </si>
  <si>
    <t xml:space="preserve">KWT-101546</t>
  </si>
  <si>
    <t xml:space="preserve">KWT-101547</t>
  </si>
  <si>
    <t xml:space="preserve">KWT-101548</t>
  </si>
  <si>
    <t xml:space="preserve">KWT-101549</t>
  </si>
  <si>
    <t xml:space="preserve">KWT-101550</t>
  </si>
  <si>
    <t xml:space="preserve">KWT-101551</t>
  </si>
  <si>
    <t xml:space="preserve">KWT-101552</t>
  </si>
  <si>
    <t xml:space="preserve">KWT-101553</t>
  </si>
  <si>
    <t xml:space="preserve">KWT-101554</t>
  </si>
  <si>
    <t xml:space="preserve">KWT-101555</t>
  </si>
  <si>
    <t xml:space="preserve">KWT-101556</t>
  </si>
  <si>
    <t xml:space="preserve">KWT-101557</t>
  </si>
  <si>
    <t xml:space="preserve">KWT-101558</t>
  </si>
  <si>
    <t xml:space="preserve">KWT-101559</t>
  </si>
  <si>
    <t xml:space="preserve">KWT-101560</t>
  </si>
  <si>
    <t xml:space="preserve">KWT-101561</t>
  </si>
  <si>
    <t xml:space="preserve">KWT-101562</t>
  </si>
  <si>
    <t xml:space="preserve">KWT-101563</t>
  </si>
  <si>
    <t xml:space="preserve">KWT-101564</t>
  </si>
  <si>
    <t xml:space="preserve">KWT-101565</t>
  </si>
  <si>
    <t xml:space="preserve">KWT-101566</t>
  </si>
  <si>
    <t xml:space="preserve">KWT-101567</t>
  </si>
  <si>
    <t xml:space="preserve">KWT-101568</t>
  </si>
  <si>
    <t xml:space="preserve">KWT-101569</t>
  </si>
  <si>
    <t xml:space="preserve">KWT-101570</t>
  </si>
  <si>
    <t xml:space="preserve">KWT-101571</t>
  </si>
  <si>
    <t xml:space="preserve">KWT-101572</t>
  </si>
  <si>
    <t xml:space="preserve">KWT-101573</t>
  </si>
  <si>
    <t xml:space="preserve">KWT-101574</t>
  </si>
  <si>
    <t xml:space="preserve">KWT-101575</t>
  </si>
  <si>
    <t xml:space="preserve">KWT-101576</t>
  </si>
  <si>
    <t xml:space="preserve">KWT-101577</t>
  </si>
  <si>
    <t xml:space="preserve">KWT-101578</t>
  </si>
  <si>
    <t xml:space="preserve">KWT-101579</t>
  </si>
  <si>
    <t xml:space="preserve">KWT-101580</t>
  </si>
  <si>
    <t xml:space="preserve">KWT-101581</t>
  </si>
  <si>
    <t xml:space="preserve">KWT-101582</t>
  </si>
  <si>
    <t xml:space="preserve">KWT-101583</t>
  </si>
  <si>
    <t xml:space="preserve">KWT-101584</t>
  </si>
  <si>
    <t xml:space="preserve">KWT-101585</t>
  </si>
  <si>
    <t xml:space="preserve">KWT-101586</t>
  </si>
  <si>
    <t xml:space="preserve">KWT-101587</t>
  </si>
  <si>
    <t xml:space="preserve">KWT-101588</t>
  </si>
  <si>
    <t xml:space="preserve">KWT-101589</t>
  </si>
  <si>
    <t xml:space="preserve">KWT-101590</t>
  </si>
  <si>
    <t xml:space="preserve">KWT-101591</t>
  </si>
  <si>
    <t xml:space="preserve">KWT-101592</t>
  </si>
  <si>
    <t xml:space="preserve">KWT-101593</t>
  </si>
  <si>
    <t xml:space="preserve">KWT-101594</t>
  </si>
  <si>
    <t xml:space="preserve">KWT-101595</t>
  </si>
  <si>
    <t xml:space="preserve">KWT-101596</t>
  </si>
  <si>
    <t xml:space="preserve">KWT-101597</t>
  </si>
  <si>
    <t xml:space="preserve">KWT-101598</t>
  </si>
  <si>
    <t xml:space="preserve">KWT-101599</t>
  </si>
  <si>
    <t xml:space="preserve">KWT-101600</t>
  </si>
  <si>
    <t xml:space="preserve">KWT-101601</t>
  </si>
  <si>
    <t xml:space="preserve">KWT-101602</t>
  </si>
  <si>
    <t xml:space="preserve">KWT-101603</t>
  </si>
  <si>
    <t xml:space="preserve">KWT-101604</t>
  </si>
  <si>
    <t xml:space="preserve">KWT-101605</t>
  </si>
  <si>
    <t xml:space="preserve">KWT-101606</t>
  </si>
  <si>
    <t xml:space="preserve">KWT-101607</t>
  </si>
  <si>
    <t xml:space="preserve">KWT-101608</t>
  </si>
  <si>
    <t xml:space="preserve">KWT-101609</t>
  </si>
  <si>
    <t xml:space="preserve">KWT-101610</t>
  </si>
  <si>
    <t xml:space="preserve">KWT-101611</t>
  </si>
  <si>
    <t xml:space="preserve">KWT-101612</t>
  </si>
  <si>
    <t xml:space="preserve">KWT-101613</t>
  </si>
  <si>
    <t xml:space="preserve">KWT-101614</t>
  </si>
  <si>
    <t xml:space="preserve">KWT-101615</t>
  </si>
  <si>
    <t xml:space="preserve">KWT-101616</t>
  </si>
  <si>
    <t xml:space="preserve">KWT-101617</t>
  </si>
  <si>
    <t xml:space="preserve">KWT-101618</t>
  </si>
  <si>
    <t xml:space="preserve">KWT-101619</t>
  </si>
  <si>
    <t xml:space="preserve">KWT-101620</t>
  </si>
  <si>
    <t xml:space="preserve">KWT-101621</t>
  </si>
  <si>
    <t xml:space="preserve">KWT-101622</t>
  </si>
  <si>
    <t xml:space="preserve">KWT-101623</t>
  </si>
  <si>
    <t xml:space="preserve">KWT-101624</t>
  </si>
  <si>
    <t xml:space="preserve">KWT-101625</t>
  </si>
  <si>
    <t xml:space="preserve">KWT-101626</t>
  </si>
  <si>
    <t xml:space="preserve">KWT-101627</t>
  </si>
  <si>
    <t xml:space="preserve">KWT-101628</t>
  </si>
  <si>
    <t xml:space="preserve">KWT-101629</t>
  </si>
  <si>
    <t xml:space="preserve">KWT-101630</t>
  </si>
  <si>
    <t xml:space="preserve">KWT-101631</t>
  </si>
  <si>
    <t xml:space="preserve">KWT-101632</t>
  </si>
  <si>
    <t xml:space="preserve">KWT-101633</t>
  </si>
  <si>
    <t xml:space="preserve">KWT-101634</t>
  </si>
  <si>
    <t xml:space="preserve">KWT-101635</t>
  </si>
  <si>
    <t xml:space="preserve">KWT-101636</t>
  </si>
  <si>
    <t xml:space="preserve">KWT-101637</t>
  </si>
  <si>
    <t xml:space="preserve">KWT-101638</t>
  </si>
  <si>
    <t xml:space="preserve">KWT-101639</t>
  </si>
  <si>
    <t xml:space="preserve">KWT-101640</t>
  </si>
  <si>
    <t xml:space="preserve">KWT-101641</t>
  </si>
  <si>
    <t xml:space="preserve">KWT-101642</t>
  </si>
  <si>
    <t xml:space="preserve">KWT-101643</t>
  </si>
  <si>
    <t xml:space="preserve">KWT-101644</t>
  </si>
  <si>
    <t xml:space="preserve">KWT-101645</t>
  </si>
  <si>
    <t xml:space="preserve">KWT-101646</t>
  </si>
  <si>
    <t xml:space="preserve">KWT-101647</t>
  </si>
  <si>
    <t xml:space="preserve">KWT-101648</t>
  </si>
  <si>
    <t xml:space="preserve">KWT-101649</t>
  </si>
  <si>
    <t xml:space="preserve">KWT-101650</t>
  </si>
  <si>
    <t xml:space="preserve">KWT-101651</t>
  </si>
  <si>
    <t xml:space="preserve">KWT-101652</t>
  </si>
  <si>
    <t xml:space="preserve">KWT-101653</t>
  </si>
  <si>
    <t xml:space="preserve">KWT-101654</t>
  </si>
  <si>
    <t xml:space="preserve">KWT-101655</t>
  </si>
  <si>
    <t xml:space="preserve">KWT-101656</t>
  </si>
  <si>
    <t xml:space="preserve">KWT-101657</t>
  </si>
  <si>
    <t xml:space="preserve">KWT-101658</t>
  </si>
  <si>
    <t xml:space="preserve">KWT-101659</t>
  </si>
  <si>
    <t xml:space="preserve">KWT-101660</t>
  </si>
  <si>
    <t xml:space="preserve">KWT-101661</t>
  </si>
  <si>
    <t xml:space="preserve">KWT-101662</t>
  </si>
  <si>
    <t xml:space="preserve">KWT-101663</t>
  </si>
  <si>
    <t xml:space="preserve">KWT-101664</t>
  </si>
  <si>
    <t xml:space="preserve">KWT-101665</t>
  </si>
  <si>
    <t xml:space="preserve">KWT-101666</t>
  </si>
  <si>
    <t xml:space="preserve">KWT-101667</t>
  </si>
  <si>
    <t xml:space="preserve">KWT-101668</t>
  </si>
  <si>
    <t xml:space="preserve">KWT-101669</t>
  </si>
  <si>
    <t xml:space="preserve">KWT-101670</t>
  </si>
  <si>
    <t xml:space="preserve">KWT-101671</t>
  </si>
  <si>
    <t xml:space="preserve">KWT-101672</t>
  </si>
  <si>
    <t xml:space="preserve">KWT-101673</t>
  </si>
  <si>
    <t xml:space="preserve">KWT-101674</t>
  </si>
  <si>
    <t xml:space="preserve">KWT-101675</t>
  </si>
  <si>
    <t xml:space="preserve">KWT-101676</t>
  </si>
  <si>
    <t xml:space="preserve">KWT-101677</t>
  </si>
  <si>
    <t xml:space="preserve">KWT-101678</t>
  </si>
  <si>
    <t xml:space="preserve">KWT-101679</t>
  </si>
  <si>
    <t xml:space="preserve">KWT-101680</t>
  </si>
  <si>
    <t xml:space="preserve">KWT-101681</t>
  </si>
  <si>
    <t xml:space="preserve">KWT-101682</t>
  </si>
  <si>
    <t xml:space="preserve">KWT-101683</t>
  </si>
  <si>
    <t xml:space="preserve">KWT-101684</t>
  </si>
  <si>
    <t xml:space="preserve">KWT-101685</t>
  </si>
  <si>
    <t xml:space="preserve">KWT-101686</t>
  </si>
  <si>
    <t xml:space="preserve">KWT-101687</t>
  </si>
  <si>
    <t xml:space="preserve">KWT-101688</t>
  </si>
  <si>
    <t xml:space="preserve">KWT-101689</t>
  </si>
  <si>
    <t xml:space="preserve">KWT-101690</t>
  </si>
  <si>
    <t xml:space="preserve">KWT-101691</t>
  </si>
  <si>
    <t xml:space="preserve">KWT-101692</t>
  </si>
  <si>
    <t xml:space="preserve">KWT-101693</t>
  </si>
  <si>
    <t xml:space="preserve">KWT-101694</t>
  </si>
  <si>
    <t xml:space="preserve">KWT-101695</t>
  </si>
  <si>
    <t xml:space="preserve">KWT-101696</t>
  </si>
  <si>
    <t xml:space="preserve">KWT-101697</t>
  </si>
  <si>
    <t xml:space="preserve">KWT-101698</t>
  </si>
  <si>
    <t xml:space="preserve">KWT-101699</t>
  </si>
  <si>
    <t xml:space="preserve">KWT-101700</t>
  </si>
  <si>
    <t xml:space="preserve">KWT-101701</t>
  </si>
  <si>
    <t xml:space="preserve">KWT-101702</t>
  </si>
  <si>
    <t xml:space="preserve">KWT-101703</t>
  </si>
  <si>
    <t xml:space="preserve">KWT-101704</t>
  </si>
  <si>
    <t xml:space="preserve">KWT-101705</t>
  </si>
  <si>
    <t xml:space="preserve">KWT-101706</t>
  </si>
  <si>
    <t xml:space="preserve">KWT-101707</t>
  </si>
  <si>
    <t xml:space="preserve">KWT-101708</t>
  </si>
  <si>
    <t xml:space="preserve">KWT-101709</t>
  </si>
  <si>
    <t xml:space="preserve">KWT-101710</t>
  </si>
  <si>
    <t xml:space="preserve">KWT-101711</t>
  </si>
  <si>
    <t xml:space="preserve">KWT-101712</t>
  </si>
  <si>
    <t xml:space="preserve">KWT-101713</t>
  </si>
  <si>
    <t xml:space="preserve">KWT-101714</t>
  </si>
  <si>
    <t xml:space="preserve">KWT-101715</t>
  </si>
  <si>
    <t xml:space="preserve">KWT-101716</t>
  </si>
  <si>
    <t xml:space="preserve">KWT-101717</t>
  </si>
  <si>
    <t xml:space="preserve">KWT-101718</t>
  </si>
  <si>
    <t xml:space="preserve">KWT-101719</t>
  </si>
  <si>
    <t xml:space="preserve">KWT-101720</t>
  </si>
  <si>
    <t xml:space="preserve">KWT-101721</t>
  </si>
  <si>
    <t xml:space="preserve">KWT-101722</t>
  </si>
  <si>
    <t xml:space="preserve">KWT-101723</t>
  </si>
  <si>
    <t xml:space="preserve">KWT-101724</t>
  </si>
  <si>
    <t xml:space="preserve">KWT-101725</t>
  </si>
  <si>
    <t xml:space="preserve">KWT-101726</t>
  </si>
  <si>
    <t xml:space="preserve">KWT-101727</t>
  </si>
  <si>
    <t xml:space="preserve">KWT-101728</t>
  </si>
  <si>
    <t xml:space="preserve">KWT-101729</t>
  </si>
  <si>
    <t xml:space="preserve">KWT-101730</t>
  </si>
  <si>
    <t xml:space="preserve">KWT-101731</t>
  </si>
  <si>
    <t xml:space="preserve">KWT-101732</t>
  </si>
  <si>
    <t xml:space="preserve">KWT-101733</t>
  </si>
  <si>
    <t xml:space="preserve">KWT-101734</t>
  </si>
  <si>
    <t xml:space="preserve">KWT-101735</t>
  </si>
  <si>
    <t xml:space="preserve">KWT-101736</t>
  </si>
  <si>
    <t xml:space="preserve">KWT-101737</t>
  </si>
  <si>
    <t xml:space="preserve">KWT-101738</t>
  </si>
  <si>
    <t xml:space="preserve">KWT-101739</t>
  </si>
  <si>
    <t xml:space="preserve">KWT-101740</t>
  </si>
  <si>
    <t xml:space="preserve">KWT-101741</t>
  </si>
  <si>
    <t xml:space="preserve">KWT-101742</t>
  </si>
  <si>
    <t xml:space="preserve">KWT-101743</t>
  </si>
  <si>
    <t xml:space="preserve">KWT-101744</t>
  </si>
  <si>
    <t xml:space="preserve">KWT-101745</t>
  </si>
  <si>
    <t xml:space="preserve">KWT-101746</t>
  </si>
  <si>
    <t xml:space="preserve">KWT-101747</t>
  </si>
  <si>
    <t xml:space="preserve">KWT-101748</t>
  </si>
  <si>
    <t xml:space="preserve">KWT-101749</t>
  </si>
  <si>
    <t xml:space="preserve">KWT-101750</t>
  </si>
  <si>
    <t xml:space="preserve">KWT-101751</t>
  </si>
  <si>
    <t xml:space="preserve">KWT-101752</t>
  </si>
  <si>
    <t xml:space="preserve">KWT-101753</t>
  </si>
  <si>
    <t xml:space="preserve">KWT-101754</t>
  </si>
  <si>
    <t xml:space="preserve">KWT-101755</t>
  </si>
  <si>
    <t xml:space="preserve">KWT-101756</t>
  </si>
  <si>
    <t xml:space="preserve">KWT-101757</t>
  </si>
  <si>
    <t xml:space="preserve">KWT-101758</t>
  </si>
  <si>
    <t xml:space="preserve">KWT-101759</t>
  </si>
  <si>
    <t xml:space="preserve">KWT-101760</t>
  </si>
  <si>
    <t xml:space="preserve">KWT-101761</t>
  </si>
  <si>
    <t xml:space="preserve">KWT-101762</t>
  </si>
  <si>
    <t xml:space="preserve">KWT-101763</t>
  </si>
  <si>
    <t xml:space="preserve">KWT-101764</t>
  </si>
  <si>
    <t xml:space="preserve">KWT-101765</t>
  </si>
  <si>
    <t xml:space="preserve">KWT-101766</t>
  </si>
  <si>
    <t xml:space="preserve">KWT-101767</t>
  </si>
  <si>
    <t xml:space="preserve">KWT-101768</t>
  </si>
  <si>
    <t xml:space="preserve">KWT-101769</t>
  </si>
  <si>
    <t xml:space="preserve">KWT-101770</t>
  </si>
  <si>
    <t xml:space="preserve">KWT-101771</t>
  </si>
  <si>
    <t xml:space="preserve">KWT-101772</t>
  </si>
  <si>
    <t xml:space="preserve">KWT-101773</t>
  </si>
  <si>
    <t xml:space="preserve">KWT-101774</t>
  </si>
  <si>
    <t xml:space="preserve">KWT-101775</t>
  </si>
  <si>
    <t xml:space="preserve">KWT-101776</t>
  </si>
  <si>
    <t xml:space="preserve">KWT-101777</t>
  </si>
  <si>
    <t xml:space="preserve">KWT-101778</t>
  </si>
  <si>
    <t xml:space="preserve">KWT-101779</t>
  </si>
  <si>
    <t xml:space="preserve">KWT-101780</t>
  </si>
  <si>
    <t xml:space="preserve">KWT-101781</t>
  </si>
  <si>
    <t xml:space="preserve">KWT-101782</t>
  </si>
  <si>
    <t xml:space="preserve">KWT-101783</t>
  </si>
  <si>
    <t xml:space="preserve">KWT-101784</t>
  </si>
  <si>
    <t xml:space="preserve">KWT-101785</t>
  </si>
  <si>
    <t xml:space="preserve">KWT-101786</t>
  </si>
  <si>
    <t xml:space="preserve">KWT-101787</t>
  </si>
  <si>
    <t xml:space="preserve">KWT-101788</t>
  </si>
  <si>
    <t xml:space="preserve">KWT-101789</t>
  </si>
  <si>
    <t xml:space="preserve">KWT-101790</t>
  </si>
  <si>
    <t xml:space="preserve">KWT-101791</t>
  </si>
  <si>
    <t xml:space="preserve">KWT-101792</t>
  </si>
  <si>
    <t xml:space="preserve">KWT-101793</t>
  </si>
  <si>
    <t xml:space="preserve">KWT-101794</t>
  </si>
  <si>
    <t xml:space="preserve">KWT-101795</t>
  </si>
  <si>
    <t xml:space="preserve">KWT-101796</t>
  </si>
  <si>
    <t xml:space="preserve">KWT-101797</t>
  </si>
  <si>
    <t xml:space="preserve">KWT-101798</t>
  </si>
  <si>
    <t xml:space="preserve">KWT-101799</t>
  </si>
  <si>
    <t xml:space="preserve">KWT-101800</t>
  </si>
  <si>
    <t xml:space="preserve">KWT-101801</t>
  </si>
  <si>
    <t xml:space="preserve">KWT-101802</t>
  </si>
  <si>
    <t xml:space="preserve">KWT-101803</t>
  </si>
  <si>
    <t xml:space="preserve">KWT-101804</t>
  </si>
  <si>
    <t xml:space="preserve">KWT-101805</t>
  </si>
  <si>
    <t xml:space="preserve">KWT-101806</t>
  </si>
  <si>
    <t xml:space="preserve">KWT-101807</t>
  </si>
  <si>
    <t xml:space="preserve">KWT-101808</t>
  </si>
  <si>
    <t xml:space="preserve">KWT-101809</t>
  </si>
  <si>
    <t xml:space="preserve">KWT-101810</t>
  </si>
  <si>
    <t xml:space="preserve">KWT-101811</t>
  </si>
  <si>
    <t xml:space="preserve">KWT-101812</t>
  </si>
  <si>
    <t xml:space="preserve">KWT-101813</t>
  </si>
  <si>
    <t xml:space="preserve">KWT-101814</t>
  </si>
  <si>
    <t xml:space="preserve">KWT-101815</t>
  </si>
  <si>
    <t xml:space="preserve">KWT-101816</t>
  </si>
  <si>
    <t xml:space="preserve">KWT-101817</t>
  </si>
  <si>
    <t xml:space="preserve">KWT-101818</t>
  </si>
  <si>
    <t xml:space="preserve">KWT-101819</t>
  </si>
  <si>
    <t xml:space="preserve">KWT-101820</t>
  </si>
  <si>
    <t xml:space="preserve">KWT-101821</t>
  </si>
  <si>
    <t xml:space="preserve">KWT-101822</t>
  </si>
  <si>
    <t xml:space="preserve">KWT-101823</t>
  </si>
  <si>
    <t xml:space="preserve">KWT-101824</t>
  </si>
  <si>
    <t xml:space="preserve">KWT-101825</t>
  </si>
  <si>
    <t xml:space="preserve">KWT-101826</t>
  </si>
  <si>
    <t xml:space="preserve">KWT-101827</t>
  </si>
  <si>
    <t xml:space="preserve">KWT-101828</t>
  </si>
  <si>
    <t xml:space="preserve">KWT-101829</t>
  </si>
  <si>
    <t xml:space="preserve">KWT-101830</t>
  </si>
  <si>
    <t xml:space="preserve">KWT-101831</t>
  </si>
  <si>
    <t xml:space="preserve">KWT-101832</t>
  </si>
  <si>
    <t xml:space="preserve">KWT-101833</t>
  </si>
  <si>
    <t xml:space="preserve">KWT-101834</t>
  </si>
  <si>
    <t xml:space="preserve">KWT-101835</t>
  </si>
  <si>
    <t xml:space="preserve">KWT-101836</t>
  </si>
  <si>
    <t xml:space="preserve">KWT-101837</t>
  </si>
  <si>
    <t xml:space="preserve">KWT-101838</t>
  </si>
  <si>
    <t xml:space="preserve">KWT-101839</t>
  </si>
  <si>
    <t xml:space="preserve">KWT-101840</t>
  </si>
  <si>
    <t xml:space="preserve">KWT-101841</t>
  </si>
  <si>
    <t xml:space="preserve">KWT-101842</t>
  </si>
  <si>
    <t xml:space="preserve">KWT-101843</t>
  </si>
  <si>
    <t xml:space="preserve">KWT-101844</t>
  </si>
  <si>
    <t xml:space="preserve">KWT-101845</t>
  </si>
  <si>
    <t xml:space="preserve">KWT-101846</t>
  </si>
  <si>
    <t xml:space="preserve">KWT-101847</t>
  </si>
  <si>
    <t xml:space="preserve">KWT-101848</t>
  </si>
  <si>
    <t xml:space="preserve">KWT-101849</t>
  </si>
  <si>
    <t xml:space="preserve">KWT-101850</t>
  </si>
  <si>
    <t xml:space="preserve">KWT-101851</t>
  </si>
  <si>
    <t xml:space="preserve">KWT-101852</t>
  </si>
  <si>
    <t xml:space="preserve">KWT-101853</t>
  </si>
  <si>
    <t xml:space="preserve">KWT-101854</t>
  </si>
  <si>
    <t xml:space="preserve">KWT-101855</t>
  </si>
  <si>
    <t xml:space="preserve">KWT-101856</t>
  </si>
  <si>
    <t xml:space="preserve">KWT-101857</t>
  </si>
  <si>
    <t xml:space="preserve">KWT-101858</t>
  </si>
  <si>
    <t xml:space="preserve">KWT-101859</t>
  </si>
  <si>
    <t xml:space="preserve">KWT-101860</t>
  </si>
  <si>
    <t xml:space="preserve">KWT-101861</t>
  </si>
  <si>
    <t xml:space="preserve">KWT-101862</t>
  </si>
  <si>
    <t xml:space="preserve">KWT-101863</t>
  </si>
  <si>
    <t xml:space="preserve">KWT-101864</t>
  </si>
  <si>
    <t xml:space="preserve">KWT-101865</t>
  </si>
  <si>
    <t xml:space="preserve">KWT-101866</t>
  </si>
  <si>
    <t xml:space="preserve">KWT-101867</t>
  </si>
  <si>
    <t xml:space="preserve">KWT-101868</t>
  </si>
  <si>
    <t xml:space="preserve">KWT-101869</t>
  </si>
  <si>
    <t xml:space="preserve">KWT-101870</t>
  </si>
  <si>
    <t xml:space="preserve">KWT-101871</t>
  </si>
  <si>
    <t xml:space="preserve">KWT-101872</t>
  </si>
  <si>
    <t xml:space="preserve">KWT-101873</t>
  </si>
  <si>
    <t xml:space="preserve">KWT-101874</t>
  </si>
  <si>
    <t xml:space="preserve">KWT-101875</t>
  </si>
  <si>
    <t xml:space="preserve">KWT-101876</t>
  </si>
  <si>
    <t xml:space="preserve">KWT-101877</t>
  </si>
  <si>
    <t xml:space="preserve">KWT-101878</t>
  </si>
  <si>
    <t xml:space="preserve">KWT-101879</t>
  </si>
  <si>
    <t xml:space="preserve">KWT-101880</t>
  </si>
  <si>
    <t xml:space="preserve">KWT-101881</t>
  </si>
  <si>
    <t xml:space="preserve">KWT-101882</t>
  </si>
  <si>
    <t xml:space="preserve">KWT-101883</t>
  </si>
  <si>
    <t xml:space="preserve">KWT-101884</t>
  </si>
  <si>
    <t xml:space="preserve">KWT-101885</t>
  </si>
  <si>
    <t xml:space="preserve">KWT-101886</t>
  </si>
  <si>
    <t xml:space="preserve">KWT-101887</t>
  </si>
  <si>
    <t xml:space="preserve">KWT-101888</t>
  </si>
  <si>
    <t xml:space="preserve">KWT-101889</t>
  </si>
  <si>
    <t xml:space="preserve">KWT-101890</t>
  </si>
  <si>
    <t xml:space="preserve">KWT-101891</t>
  </si>
  <si>
    <t xml:space="preserve">KWT-101892</t>
  </si>
  <si>
    <t xml:space="preserve">KWT-101893</t>
  </si>
  <si>
    <t xml:space="preserve">KWT-101894</t>
  </si>
  <si>
    <t xml:space="preserve">KWT-101895</t>
  </si>
  <si>
    <t xml:space="preserve">KWT-101896</t>
  </si>
  <si>
    <t xml:space="preserve">KWT-101897</t>
  </si>
  <si>
    <t xml:space="preserve">KWT-101898</t>
  </si>
  <si>
    <t xml:space="preserve">KWT-101899</t>
  </si>
  <si>
    <t xml:space="preserve">KWT-101900</t>
  </si>
  <si>
    <t xml:space="preserve">KWT-101901</t>
  </si>
  <si>
    <t xml:space="preserve">KWT-101902</t>
  </si>
  <si>
    <t xml:space="preserve">KWT-101903</t>
  </si>
  <si>
    <t xml:space="preserve">KWT-101904</t>
  </si>
  <si>
    <t xml:space="preserve">KWT-101905</t>
  </si>
  <si>
    <t xml:space="preserve">KWT-101906</t>
  </si>
  <si>
    <t xml:space="preserve">KWT-101907</t>
  </si>
  <si>
    <t xml:space="preserve">KWT-101908</t>
  </si>
  <si>
    <t xml:space="preserve">KWT-101909</t>
  </si>
  <si>
    <t xml:space="preserve">KWT-101910</t>
  </si>
  <si>
    <t xml:space="preserve">KWT-101911</t>
  </si>
  <si>
    <t xml:space="preserve">KWT-101912</t>
  </si>
  <si>
    <t xml:space="preserve">KWT-101913</t>
  </si>
  <si>
    <t xml:space="preserve">KWT-101914</t>
  </si>
  <si>
    <t xml:space="preserve">KWT-101915</t>
  </si>
  <si>
    <t xml:space="preserve">KWT-101916</t>
  </si>
  <si>
    <t xml:space="preserve">KWT-101917</t>
  </si>
  <si>
    <t xml:space="preserve">KWT-101918</t>
  </si>
  <si>
    <t xml:space="preserve">KWT-101919</t>
  </si>
  <si>
    <t xml:space="preserve">KWT-101920</t>
  </si>
  <si>
    <t xml:space="preserve">KWT-101921</t>
  </si>
  <si>
    <t xml:space="preserve">KWT-101922</t>
  </si>
  <si>
    <t xml:space="preserve">KWT-101923</t>
  </si>
  <si>
    <t xml:space="preserve">KWT-101924</t>
  </si>
  <si>
    <t xml:space="preserve">KWT-101925</t>
  </si>
  <si>
    <t xml:space="preserve">KWT-101926</t>
  </si>
  <si>
    <t xml:space="preserve">KWT-101927</t>
  </si>
  <si>
    <t xml:space="preserve">KWT-101928</t>
  </si>
  <si>
    <t xml:space="preserve">KWT-101929</t>
  </si>
  <si>
    <t xml:space="preserve">KWT-101930</t>
  </si>
  <si>
    <t xml:space="preserve">KWT-101931</t>
  </si>
  <si>
    <t xml:space="preserve">KWT-101932</t>
  </si>
  <si>
    <t xml:space="preserve">KWT-101933</t>
  </si>
  <si>
    <t xml:space="preserve">KWT-101934</t>
  </si>
  <si>
    <t xml:space="preserve">KWT-101935</t>
  </si>
  <si>
    <t xml:space="preserve">KWT-101936</t>
  </si>
  <si>
    <t xml:space="preserve">KWT-101937</t>
  </si>
  <si>
    <t xml:space="preserve">KWT-101938</t>
  </si>
  <si>
    <t xml:space="preserve">KWT-101939</t>
  </si>
  <si>
    <t xml:space="preserve">KWT-101940</t>
  </si>
  <si>
    <t xml:space="preserve">KWT-101941</t>
  </si>
  <si>
    <t xml:space="preserve">KWT-101942</t>
  </si>
  <si>
    <t xml:space="preserve">KWT-101943</t>
  </si>
  <si>
    <t xml:space="preserve">KWT-101944</t>
  </si>
  <si>
    <t xml:space="preserve">KWT-101945</t>
  </si>
  <si>
    <t xml:space="preserve">KWT-101946</t>
  </si>
  <si>
    <t xml:space="preserve">KWT-101947</t>
  </si>
  <si>
    <t xml:space="preserve">KWT-101948</t>
  </si>
  <si>
    <t xml:space="preserve">KWT-101949</t>
  </si>
  <si>
    <t xml:space="preserve">KWT-101950</t>
  </si>
  <si>
    <t xml:space="preserve">KWT-101951</t>
  </si>
  <si>
    <t xml:space="preserve">KWT-101952</t>
  </si>
  <si>
    <t xml:space="preserve">KWT-101953</t>
  </si>
  <si>
    <t xml:space="preserve">KWT-101954</t>
  </si>
  <si>
    <t xml:space="preserve">KWT-101955</t>
  </si>
  <si>
    <t xml:space="preserve">KWT-101956</t>
  </si>
  <si>
    <t xml:space="preserve">KWT-101957</t>
  </si>
  <si>
    <t xml:space="preserve">KWT-101958</t>
  </si>
  <si>
    <t xml:space="preserve">KWT-101959</t>
  </si>
  <si>
    <t xml:space="preserve">KWT-101960</t>
  </si>
  <si>
    <t xml:space="preserve">KWT-101961</t>
  </si>
  <si>
    <t xml:space="preserve">KWT-101962</t>
  </si>
  <si>
    <t xml:space="preserve">KWT-101963</t>
  </si>
  <si>
    <t xml:space="preserve">KWT-101964</t>
  </si>
  <si>
    <t xml:space="preserve">KWT-101965</t>
  </si>
  <si>
    <t xml:space="preserve">KWT-101966</t>
  </si>
  <si>
    <t xml:space="preserve">KWT-101967</t>
  </si>
  <si>
    <t xml:space="preserve">KWT-101968</t>
  </si>
  <si>
    <t xml:space="preserve">KWT-101969</t>
  </si>
  <si>
    <t xml:space="preserve">KWT-101970</t>
  </si>
  <si>
    <t xml:space="preserve">KWT-101971</t>
  </si>
  <si>
    <t xml:space="preserve">KWT-101972</t>
  </si>
  <si>
    <t xml:space="preserve">KWT-101973</t>
  </si>
  <si>
    <t xml:space="preserve">KWT-101974</t>
  </si>
  <si>
    <t xml:space="preserve">KWT-101975</t>
  </si>
  <si>
    <t xml:space="preserve">KWT-101976</t>
  </si>
  <si>
    <t xml:space="preserve">KWT-101977</t>
  </si>
  <si>
    <t xml:space="preserve">KWT-101978</t>
  </si>
  <si>
    <t xml:space="preserve">KWT-101979</t>
  </si>
  <si>
    <t xml:space="preserve">KWT-101980</t>
  </si>
  <si>
    <t xml:space="preserve">KWT-101981</t>
  </si>
  <si>
    <t xml:space="preserve">KWT-101982</t>
  </si>
  <si>
    <t xml:space="preserve">KWT-101983</t>
  </si>
  <si>
    <t xml:space="preserve">KWT-101984</t>
  </si>
  <si>
    <t xml:space="preserve">KWT-101985</t>
  </si>
  <si>
    <t xml:space="preserve">KWT-101986</t>
  </si>
  <si>
    <t xml:space="preserve">KWT-101987</t>
  </si>
  <si>
    <t xml:space="preserve">KWT-101988</t>
  </si>
  <si>
    <t xml:space="preserve">KWT-101989</t>
  </si>
  <si>
    <t xml:space="preserve">KWT-101990</t>
  </si>
  <si>
    <t xml:space="preserve">KWT-101991</t>
  </si>
  <si>
    <t xml:space="preserve">KWT-101992</t>
  </si>
  <si>
    <t xml:space="preserve">KWT-101993</t>
  </si>
  <si>
    <t xml:space="preserve">KWT-101994</t>
  </si>
  <si>
    <t xml:space="preserve">KWT-101995</t>
  </si>
  <si>
    <t xml:space="preserve">KWT-101996</t>
  </si>
  <si>
    <t xml:space="preserve">KWT-101997</t>
  </si>
  <si>
    <t xml:space="preserve">KWT-101998</t>
  </si>
  <si>
    <t xml:space="preserve">KWT-101999</t>
  </si>
  <si>
    <t xml:space="preserve">KWT-102000</t>
  </si>
  <si>
    <t xml:space="preserve">KWT-102001</t>
  </si>
  <si>
    <t xml:space="preserve">KWT-102002</t>
  </si>
  <si>
    <t xml:space="preserve">KWT-102003</t>
  </si>
  <si>
    <t xml:space="preserve">KWT-102004</t>
  </si>
  <si>
    <t xml:space="preserve">KWT-102005</t>
  </si>
  <si>
    <t xml:space="preserve">KWT-102006</t>
  </si>
  <si>
    <t xml:space="preserve">KWT-102007</t>
  </si>
  <si>
    <t xml:space="preserve">KWT-102008</t>
  </si>
  <si>
    <t xml:space="preserve">KWT-102009</t>
  </si>
  <si>
    <t xml:space="preserve">KWT-102010</t>
  </si>
  <si>
    <t xml:space="preserve">KWT-102011</t>
  </si>
  <si>
    <t xml:space="preserve">KWT-102012</t>
  </si>
  <si>
    <t xml:space="preserve">KWT-102013</t>
  </si>
  <si>
    <t xml:space="preserve">KWT-102014</t>
  </si>
  <si>
    <t xml:space="preserve">KWT-102015</t>
  </si>
  <si>
    <t xml:space="preserve">KWT-102016</t>
  </si>
  <si>
    <t xml:space="preserve">KWT-102017</t>
  </si>
  <si>
    <t xml:space="preserve">KWT-102018</t>
  </si>
  <si>
    <t xml:space="preserve">KWT-102019</t>
  </si>
  <si>
    <t xml:space="preserve">KWT-102020</t>
  </si>
  <si>
    <t xml:space="preserve">KWT-102021</t>
  </si>
  <si>
    <t xml:space="preserve">KWT-102022</t>
  </si>
  <si>
    <t xml:space="preserve">KWT-102023</t>
  </si>
  <si>
    <t xml:space="preserve">KWT-102024</t>
  </si>
  <si>
    <t xml:space="preserve">KWT-102025</t>
  </si>
  <si>
    <t xml:space="preserve">KWT-102026</t>
  </si>
  <si>
    <t xml:space="preserve">KWT-102027</t>
  </si>
  <si>
    <t xml:space="preserve">KWT-102028</t>
  </si>
  <si>
    <t xml:space="preserve">KWT-102029</t>
  </si>
  <si>
    <t xml:space="preserve">KWT-102030</t>
  </si>
  <si>
    <t xml:space="preserve">KWT-102031</t>
  </si>
  <si>
    <t xml:space="preserve">KWT-102032</t>
  </si>
  <si>
    <t xml:space="preserve">KWT-102033</t>
  </si>
  <si>
    <t xml:space="preserve">KWT-102034</t>
  </si>
  <si>
    <t xml:space="preserve">KWT-102035</t>
  </si>
  <si>
    <t xml:space="preserve">KWT-102036</t>
  </si>
  <si>
    <t xml:space="preserve">KWT-102037</t>
  </si>
  <si>
    <t xml:space="preserve">KWT-102038</t>
  </si>
  <si>
    <t xml:space="preserve">KWT-102039</t>
  </si>
  <si>
    <t xml:space="preserve">KWT-102040</t>
  </si>
  <si>
    <t xml:space="preserve">KWT-102041</t>
  </si>
  <si>
    <t xml:space="preserve">KWT-102042</t>
  </si>
  <si>
    <t xml:space="preserve">KWT-102043</t>
  </si>
  <si>
    <t xml:space="preserve">KWT-102044</t>
  </si>
  <si>
    <t xml:space="preserve">KWT-102045</t>
  </si>
  <si>
    <t xml:space="preserve">KWT-102046</t>
  </si>
  <si>
    <t xml:space="preserve">KWT-102047</t>
  </si>
  <si>
    <t xml:space="preserve">KWT-102048</t>
  </si>
  <si>
    <t xml:space="preserve">KWT-102049</t>
  </si>
  <si>
    <t xml:space="preserve">KWT-102050</t>
  </si>
  <si>
    <t xml:space="preserve">KWT-102051</t>
  </si>
  <si>
    <t xml:space="preserve">KWT-102052</t>
  </si>
  <si>
    <t xml:space="preserve">KWT-102053</t>
  </si>
  <si>
    <t xml:space="preserve">KWT-102054</t>
  </si>
  <si>
    <t xml:space="preserve">KWT-102055</t>
  </si>
  <si>
    <t xml:space="preserve">KWT-102056</t>
  </si>
  <si>
    <t xml:space="preserve">KWT-102057</t>
  </si>
  <si>
    <t xml:space="preserve">KWT-102058</t>
  </si>
  <si>
    <t xml:space="preserve">KWT-102059</t>
  </si>
  <si>
    <t xml:space="preserve">KWT-102060</t>
  </si>
  <si>
    <t xml:space="preserve">KWT-102061</t>
  </si>
  <si>
    <t xml:space="preserve">KWT-102062</t>
  </si>
  <si>
    <t xml:space="preserve">KWT-102063</t>
  </si>
  <si>
    <t xml:space="preserve">KWT-102064</t>
  </si>
  <si>
    <t xml:space="preserve">KWT-102065</t>
  </si>
  <si>
    <t xml:space="preserve">KWT-102066</t>
  </si>
  <si>
    <t xml:space="preserve">KWT-102067</t>
  </si>
  <si>
    <t xml:space="preserve">KWT-102068</t>
  </si>
  <si>
    <t xml:space="preserve">KWT-102069</t>
  </si>
  <si>
    <t xml:space="preserve">KWT-102070</t>
  </si>
  <si>
    <t xml:space="preserve">KWT-102071</t>
  </si>
  <si>
    <t xml:space="preserve">KWT-102072</t>
  </si>
  <si>
    <t xml:space="preserve">KWT-102073</t>
  </si>
  <si>
    <t xml:space="preserve">KWT-102074</t>
  </si>
  <si>
    <t xml:space="preserve">KWT-102075</t>
  </si>
  <si>
    <t xml:space="preserve">KWT-102076</t>
  </si>
  <si>
    <t xml:space="preserve">KWT-102077</t>
  </si>
  <si>
    <t xml:space="preserve">KWT-102078</t>
  </si>
  <si>
    <t xml:space="preserve">KWT-102079</t>
  </si>
  <si>
    <t xml:space="preserve">KWT-102080</t>
  </si>
  <si>
    <t xml:space="preserve">KWT-102081</t>
  </si>
  <si>
    <t xml:space="preserve">KWT-102082</t>
  </si>
  <si>
    <t xml:space="preserve">KWT-102083</t>
  </si>
  <si>
    <t xml:space="preserve">KWT-102084</t>
  </si>
  <si>
    <t xml:space="preserve">KWT-102085</t>
  </si>
  <si>
    <t xml:space="preserve">KWT-102086</t>
  </si>
  <si>
    <t xml:space="preserve">KWT-102087</t>
  </si>
  <si>
    <t xml:space="preserve">KWT-102088</t>
  </si>
  <si>
    <t xml:space="preserve">KWT-102089</t>
  </si>
  <si>
    <t xml:space="preserve">KWT-102090</t>
  </si>
  <si>
    <t xml:space="preserve">KWT-102091</t>
  </si>
  <si>
    <t xml:space="preserve">KWT-102092</t>
  </si>
  <si>
    <t xml:space="preserve">KWT-102093</t>
  </si>
  <si>
    <t xml:space="preserve">KWT-102094</t>
  </si>
  <si>
    <t xml:space="preserve">KWT-102095</t>
  </si>
  <si>
    <t xml:space="preserve">KWT-102096</t>
  </si>
  <si>
    <t xml:space="preserve">KWT-102097</t>
  </si>
  <si>
    <t xml:space="preserve">KWT-102098</t>
  </si>
  <si>
    <t xml:space="preserve">KWT-102099</t>
  </si>
  <si>
    <t xml:space="preserve">KWT-102100</t>
  </si>
  <si>
    <t xml:space="preserve">KWT-102101</t>
  </si>
  <si>
    <t xml:space="preserve">KWT-102102</t>
  </si>
  <si>
    <t xml:space="preserve">KWT-102103</t>
  </si>
  <si>
    <t xml:space="preserve">KWT-102104</t>
  </si>
  <si>
    <t xml:space="preserve">KWT-102105</t>
  </si>
  <si>
    <t xml:space="preserve">KWT-102106</t>
  </si>
  <si>
    <t xml:space="preserve">KWT-102107</t>
  </si>
  <si>
    <t xml:space="preserve">KWT-102108</t>
  </si>
  <si>
    <t xml:space="preserve">KWT-102109</t>
  </si>
  <si>
    <t xml:space="preserve">KWT-102110</t>
  </si>
  <si>
    <t xml:space="preserve">KWT-102111</t>
  </si>
  <si>
    <t xml:space="preserve">KWT-102112</t>
  </si>
  <si>
    <t xml:space="preserve">KWT-102113</t>
  </si>
  <si>
    <t xml:space="preserve">KWT-102114</t>
  </si>
  <si>
    <t xml:space="preserve">KWT-102115</t>
  </si>
  <si>
    <t xml:space="preserve">KWT-102116</t>
  </si>
  <si>
    <t xml:space="preserve">KWT-102117</t>
  </si>
  <si>
    <t xml:space="preserve">KWT-102118</t>
  </si>
  <si>
    <t xml:space="preserve">KWT-102119</t>
  </si>
  <si>
    <t xml:space="preserve">KWT-102120</t>
  </si>
  <si>
    <t xml:space="preserve">KWT-102121</t>
  </si>
  <si>
    <t xml:space="preserve">KWT-102122</t>
  </si>
  <si>
    <t xml:space="preserve">KWT-102123</t>
  </si>
  <si>
    <t xml:space="preserve">KWT-102124</t>
  </si>
  <si>
    <t xml:space="preserve">KWT-102125</t>
  </si>
  <si>
    <t xml:space="preserve">KWT-102126</t>
  </si>
  <si>
    <t xml:space="preserve">KWT-102127</t>
  </si>
  <si>
    <t xml:space="preserve">KWT-102128</t>
  </si>
  <si>
    <t xml:space="preserve">KWT-102129</t>
  </si>
  <si>
    <t xml:space="preserve">KWT-102130</t>
  </si>
  <si>
    <t xml:space="preserve">KWT-102131</t>
  </si>
  <si>
    <t xml:space="preserve">KWT-102132</t>
  </si>
  <si>
    <t xml:space="preserve">KWT-102133</t>
  </si>
  <si>
    <t xml:space="preserve">KWT-102134</t>
  </si>
  <si>
    <t xml:space="preserve">KWT-102135</t>
  </si>
  <si>
    <t xml:space="preserve">KWT-102136</t>
  </si>
  <si>
    <t xml:space="preserve">KWT-102137</t>
  </si>
  <si>
    <t xml:space="preserve">KWT-102138</t>
  </si>
  <si>
    <t xml:space="preserve">KWT-102139</t>
  </si>
  <si>
    <t xml:space="preserve">KWT-102140</t>
  </si>
  <si>
    <t xml:space="preserve">KWT-102141</t>
  </si>
  <si>
    <t xml:space="preserve">KWT-102142</t>
  </si>
  <si>
    <t xml:space="preserve">KWT-102143</t>
  </si>
  <si>
    <t xml:space="preserve">KWT-102144</t>
  </si>
  <si>
    <t xml:space="preserve">KWT-102145</t>
  </si>
  <si>
    <t xml:space="preserve">KWT-102146</t>
  </si>
  <si>
    <t xml:space="preserve">KWT-102147</t>
  </si>
  <si>
    <t xml:space="preserve">KWT-102148</t>
  </si>
  <si>
    <t xml:space="preserve">KWT-102149</t>
  </si>
  <si>
    <t xml:space="preserve">KWT-102150</t>
  </si>
  <si>
    <t xml:space="preserve">KWT-102151</t>
  </si>
  <si>
    <t xml:space="preserve">KWT-102152</t>
  </si>
  <si>
    <t xml:space="preserve">KWT-102153</t>
  </si>
  <si>
    <t xml:space="preserve">KWT-102154</t>
  </si>
  <si>
    <t xml:space="preserve">KWT-102155</t>
  </si>
  <si>
    <t xml:space="preserve">KWT-102156</t>
  </si>
  <si>
    <t xml:space="preserve">KWT-102157</t>
  </si>
  <si>
    <t xml:space="preserve">KWT-102158</t>
  </si>
  <si>
    <t xml:space="preserve">KWT-102159</t>
  </si>
  <si>
    <t xml:space="preserve">KWT-102160</t>
  </si>
  <si>
    <t xml:space="preserve">KWT-102161</t>
  </si>
  <si>
    <t xml:space="preserve">KWT-102162</t>
  </si>
  <si>
    <t xml:space="preserve">KWT-102163</t>
  </si>
  <si>
    <t xml:space="preserve">KWT-102164</t>
  </si>
  <si>
    <t xml:space="preserve">KWT-102165</t>
  </si>
  <si>
    <t xml:space="preserve">KWT-102166</t>
  </si>
  <si>
    <t xml:space="preserve">KWT-102167</t>
  </si>
  <si>
    <t xml:space="preserve">KWT-102168</t>
  </si>
  <si>
    <t xml:space="preserve">KWT-102169</t>
  </si>
  <si>
    <t xml:space="preserve">KWT-102170</t>
  </si>
  <si>
    <t xml:space="preserve">KWT-102171</t>
  </si>
  <si>
    <t xml:space="preserve">KWT-102172</t>
  </si>
  <si>
    <t xml:space="preserve">KWT-102173</t>
  </si>
  <si>
    <t xml:space="preserve">KWT-102174</t>
  </si>
  <si>
    <t xml:space="preserve">KWT-102175</t>
  </si>
  <si>
    <t xml:space="preserve">KWT-102176</t>
  </si>
  <si>
    <t xml:space="preserve">KWT-102177</t>
  </si>
  <si>
    <t xml:space="preserve">KWT-102178</t>
  </si>
  <si>
    <t xml:space="preserve">KWT-102179</t>
  </si>
  <si>
    <t xml:space="preserve">KWT-102180</t>
  </si>
  <si>
    <t xml:space="preserve">KWT-102181</t>
  </si>
  <si>
    <t xml:space="preserve">KWT-102182</t>
  </si>
  <si>
    <t xml:space="preserve">KWT-102183</t>
  </si>
  <si>
    <t xml:space="preserve">KWT-102184</t>
  </si>
  <si>
    <t xml:space="preserve">KWT-102185</t>
  </si>
  <si>
    <t xml:space="preserve">KWT-102186</t>
  </si>
  <si>
    <t xml:space="preserve">KWT-102187</t>
  </si>
  <si>
    <t xml:space="preserve">KWT-102188</t>
  </si>
  <si>
    <t xml:space="preserve">KWT-102189</t>
  </si>
  <si>
    <t xml:space="preserve">KWT-102190</t>
  </si>
  <si>
    <t xml:space="preserve">KWT-102191</t>
  </si>
  <si>
    <t xml:space="preserve">KWT-102192</t>
  </si>
  <si>
    <t xml:space="preserve">KWT-102193</t>
  </si>
  <si>
    <t xml:space="preserve">KWT-102194</t>
  </si>
  <si>
    <t xml:space="preserve">KWT-102195</t>
  </si>
  <si>
    <t xml:space="preserve">KWT-102196</t>
  </si>
  <si>
    <t xml:space="preserve">KWT-102197</t>
  </si>
  <si>
    <t xml:space="preserve">KWT-102198</t>
  </si>
  <si>
    <t xml:space="preserve">KWT-102199</t>
  </si>
  <si>
    <t xml:space="preserve">KWT-102200</t>
  </si>
  <si>
    <t xml:space="preserve">KWT-102201</t>
  </si>
  <si>
    <t xml:space="preserve">KWT-102202</t>
  </si>
  <si>
    <t xml:space="preserve">KWT-102203</t>
  </si>
  <si>
    <t xml:space="preserve">KWT-102204</t>
  </si>
  <si>
    <t xml:space="preserve">KWT-102205</t>
  </si>
  <si>
    <t xml:space="preserve">KWT-102206</t>
  </si>
  <si>
    <t xml:space="preserve">KWT-102207</t>
  </si>
  <si>
    <t xml:space="preserve">KWT-102208</t>
  </si>
  <si>
    <t xml:space="preserve">KWT-102209</t>
  </si>
  <si>
    <t xml:space="preserve">KWT-102210</t>
  </si>
  <si>
    <t xml:space="preserve">KWT-102211</t>
  </si>
  <si>
    <t xml:space="preserve">KWT-102212</t>
  </si>
  <si>
    <t xml:space="preserve">KWT-102213</t>
  </si>
  <si>
    <t xml:space="preserve">KWT-102214</t>
  </si>
  <si>
    <t xml:space="preserve">KWT-102215</t>
  </si>
  <si>
    <t xml:space="preserve">KWT-102216</t>
  </si>
  <si>
    <t xml:space="preserve">KWT-102217</t>
  </si>
  <si>
    <t xml:space="preserve">KWT-102218</t>
  </si>
  <si>
    <t xml:space="preserve">KWT-102219</t>
  </si>
  <si>
    <t xml:space="preserve">KWT-102220</t>
  </si>
  <si>
    <t xml:space="preserve">KWT-102221</t>
  </si>
  <si>
    <t xml:space="preserve">KWT-102222</t>
  </si>
  <si>
    <t xml:space="preserve">KWT-102223</t>
  </si>
  <si>
    <t xml:space="preserve">KWT-102224</t>
  </si>
  <si>
    <t xml:space="preserve">KWT-102225</t>
  </si>
  <si>
    <t xml:space="preserve">KWT-102226</t>
  </si>
  <si>
    <t xml:space="preserve">KWT-102227</t>
  </si>
  <si>
    <t xml:space="preserve">KWT-102228</t>
  </si>
  <si>
    <t xml:space="preserve">KWT-102229</t>
  </si>
  <si>
    <t xml:space="preserve">KWT-102230</t>
  </si>
  <si>
    <t xml:space="preserve">KWT-102231</t>
  </si>
  <si>
    <t xml:space="preserve">KWT-102232</t>
  </si>
  <si>
    <t xml:space="preserve">KWT-102233</t>
  </si>
  <si>
    <t xml:space="preserve">KWT-102234</t>
  </si>
  <si>
    <t xml:space="preserve">KWT-102235</t>
  </si>
  <si>
    <t xml:space="preserve">KWT-102236</t>
  </si>
  <si>
    <t xml:space="preserve">KWT-102237</t>
  </si>
  <si>
    <t xml:space="preserve">KWT-102238</t>
  </si>
  <si>
    <t xml:space="preserve">KWT-102239</t>
  </si>
  <si>
    <t xml:space="preserve">KWT-102240</t>
  </si>
  <si>
    <t xml:space="preserve">KWT-102241</t>
  </si>
  <si>
    <t xml:space="preserve">KWT-102242</t>
  </si>
  <si>
    <t xml:space="preserve">KWT-102243</t>
  </si>
  <si>
    <t xml:space="preserve">KWT-102244</t>
  </si>
  <si>
    <t xml:space="preserve">KWT-102245</t>
  </si>
  <si>
    <t xml:space="preserve">KWT-102246</t>
  </si>
  <si>
    <t xml:space="preserve">KWT-102247</t>
  </si>
  <si>
    <t xml:space="preserve">KWT-102248</t>
  </si>
  <si>
    <t xml:space="preserve">KWT-102249</t>
  </si>
  <si>
    <t xml:space="preserve">KWT-102250</t>
  </si>
  <si>
    <t xml:space="preserve">KWT-102251</t>
  </si>
  <si>
    <t xml:space="preserve">KWT-102252</t>
  </si>
  <si>
    <t xml:space="preserve">KWT-102253</t>
  </si>
  <si>
    <t xml:space="preserve">KWT-102254</t>
  </si>
  <si>
    <t xml:space="preserve">KWT-102255</t>
  </si>
  <si>
    <t xml:space="preserve">KWT-102256</t>
  </si>
  <si>
    <t xml:space="preserve">KWT-102257</t>
  </si>
  <si>
    <t xml:space="preserve">KWT-102258</t>
  </si>
  <si>
    <t xml:space="preserve">KWT-102259</t>
  </si>
  <si>
    <t xml:space="preserve">KWT-102260</t>
  </si>
  <si>
    <t xml:space="preserve">KWT-102261</t>
  </si>
  <si>
    <t xml:space="preserve">KWT-102262</t>
  </si>
  <si>
    <t xml:space="preserve">KWT-102263</t>
  </si>
  <si>
    <t xml:space="preserve">KWT-102264</t>
  </si>
  <si>
    <t xml:space="preserve">KWT-102265</t>
  </si>
  <si>
    <t xml:space="preserve">KWT-102266</t>
  </si>
  <si>
    <t xml:space="preserve">KWT-102267</t>
  </si>
  <si>
    <t xml:space="preserve">KWT-102268</t>
  </si>
  <si>
    <t xml:space="preserve">KWT-102269</t>
  </si>
  <si>
    <t xml:space="preserve">KWT-102270</t>
  </si>
  <si>
    <t xml:space="preserve">KWT-102271</t>
  </si>
  <si>
    <t xml:space="preserve">KWT-102272</t>
  </si>
  <si>
    <t xml:space="preserve">KWT-102273</t>
  </si>
  <si>
    <t xml:space="preserve">KWT-102274</t>
  </si>
  <si>
    <t xml:space="preserve">KWT-102275</t>
  </si>
  <si>
    <t xml:space="preserve">KWT-102276</t>
  </si>
  <si>
    <t xml:space="preserve">KWT-102277</t>
  </si>
  <si>
    <t xml:space="preserve">KWT-102278</t>
  </si>
  <si>
    <t xml:space="preserve">KWT-102279</t>
  </si>
  <si>
    <t xml:space="preserve">KWT-102280</t>
  </si>
  <si>
    <t xml:space="preserve">KWT-102281</t>
  </si>
  <si>
    <t xml:space="preserve">KWT-102282</t>
  </si>
  <si>
    <t xml:space="preserve">KWT-102283</t>
  </si>
  <si>
    <t xml:space="preserve">KWT-102284</t>
  </si>
  <si>
    <t xml:space="preserve">KWT-102285</t>
  </si>
  <si>
    <t xml:space="preserve">KWT-102286</t>
  </si>
  <si>
    <t xml:space="preserve">KWT-102287</t>
  </si>
  <si>
    <t xml:space="preserve">KWT-102288</t>
  </si>
  <si>
    <t xml:space="preserve">KWT-102289</t>
  </si>
  <si>
    <t xml:space="preserve">KWT-102290</t>
  </si>
  <si>
    <t xml:space="preserve">KWT-102291</t>
  </si>
  <si>
    <t xml:space="preserve">KWT-102292</t>
  </si>
  <si>
    <t xml:space="preserve">KWT-102293</t>
  </si>
  <si>
    <t xml:space="preserve">KWT-102294</t>
  </si>
  <si>
    <t xml:space="preserve">KWT-102295</t>
  </si>
  <si>
    <t xml:space="preserve">KWT-102296</t>
  </si>
  <si>
    <t xml:space="preserve">KWT-102297</t>
  </si>
  <si>
    <t xml:space="preserve">KWT-102298</t>
  </si>
  <si>
    <t xml:space="preserve">KWT-102299</t>
  </si>
  <si>
    <t xml:space="preserve">KWT-102300</t>
  </si>
  <si>
    <t xml:space="preserve">KWT-102301</t>
  </si>
  <si>
    <t xml:space="preserve">KWT-102302</t>
  </si>
  <si>
    <t xml:space="preserve">KWT-102303</t>
  </si>
  <si>
    <t xml:space="preserve">KWT-102304</t>
  </si>
  <si>
    <t xml:space="preserve">KWT-102305</t>
  </si>
  <si>
    <t xml:space="preserve">KWT-102306</t>
  </si>
  <si>
    <t xml:space="preserve">KWT-102307</t>
  </si>
  <si>
    <t xml:space="preserve">KWT-102308</t>
  </si>
  <si>
    <t xml:space="preserve">KWT-102309</t>
  </si>
  <si>
    <t xml:space="preserve">KWT-102310</t>
  </si>
  <si>
    <t xml:space="preserve">KWT-102311</t>
  </si>
  <si>
    <t xml:space="preserve">KWT-102312</t>
  </si>
  <si>
    <t xml:space="preserve">KWT-102313</t>
  </si>
  <si>
    <t xml:space="preserve">KWT-102314</t>
  </si>
  <si>
    <t xml:space="preserve">KWT-102315</t>
  </si>
  <si>
    <t xml:space="preserve">KWT-102316</t>
  </si>
  <si>
    <t xml:space="preserve">KWT-102317</t>
  </si>
  <si>
    <t xml:space="preserve">KWT-102318</t>
  </si>
  <si>
    <t xml:space="preserve">KWT-102319</t>
  </si>
  <si>
    <t xml:space="preserve">KWT-102320</t>
  </si>
  <si>
    <t xml:space="preserve">KWT-102321</t>
  </si>
  <si>
    <t xml:space="preserve">KWT-102322</t>
  </si>
  <si>
    <t xml:space="preserve">KWT-102323</t>
  </si>
  <si>
    <t xml:space="preserve">KWT-102324</t>
  </si>
  <si>
    <t xml:space="preserve">KWT-102325</t>
  </si>
  <si>
    <t xml:space="preserve">KWT-102326</t>
  </si>
  <si>
    <t xml:space="preserve">KWT-102327</t>
  </si>
  <si>
    <t xml:space="preserve">KWT-102328</t>
  </si>
  <si>
    <t xml:space="preserve">KWT-102329</t>
  </si>
  <si>
    <t xml:space="preserve">KWT-102330</t>
  </si>
  <si>
    <t xml:space="preserve">KWT-102331</t>
  </si>
  <si>
    <t xml:space="preserve">KWT-102332</t>
  </si>
  <si>
    <t xml:space="preserve">KWT-102333</t>
  </si>
  <si>
    <t xml:space="preserve">KWT-102334</t>
  </si>
  <si>
    <t xml:space="preserve">KWT-102335</t>
  </si>
  <si>
    <t xml:space="preserve">KWT-102336</t>
  </si>
  <si>
    <t xml:space="preserve">KWT-102337</t>
  </si>
  <si>
    <t xml:space="preserve">KWT-102338</t>
  </si>
  <si>
    <t xml:space="preserve">KWT-102339</t>
  </si>
  <si>
    <t xml:space="preserve">KWT-102340</t>
  </si>
  <si>
    <t xml:space="preserve">KWT-102341</t>
  </si>
  <si>
    <t xml:space="preserve">KWT-102342</t>
  </si>
  <si>
    <t xml:space="preserve">KWT-102343</t>
  </si>
  <si>
    <t xml:space="preserve">KWT-102344</t>
  </si>
  <si>
    <t xml:space="preserve">KWT-102345</t>
  </si>
  <si>
    <t xml:space="preserve">KWT-102346</t>
  </si>
  <si>
    <t xml:space="preserve">KWT-102347</t>
  </si>
  <si>
    <t xml:space="preserve">KWT-102348</t>
  </si>
  <si>
    <t xml:space="preserve">KWT-102349</t>
  </si>
  <si>
    <t xml:space="preserve">KWT-102350</t>
  </si>
  <si>
    <t xml:space="preserve">KWT-102351</t>
  </si>
  <si>
    <t xml:space="preserve">KWT-102352</t>
  </si>
  <si>
    <t xml:space="preserve">KWT-102353</t>
  </si>
  <si>
    <t xml:space="preserve">KWT-102354</t>
  </si>
  <si>
    <t xml:space="preserve">KWT-102355</t>
  </si>
  <si>
    <t xml:space="preserve">KWT-102356</t>
  </si>
  <si>
    <t xml:space="preserve">KWT-102357</t>
  </si>
  <si>
    <t xml:space="preserve">KWT-102358</t>
  </si>
  <si>
    <t xml:space="preserve">KWT-102359</t>
  </si>
  <si>
    <t xml:space="preserve">KWT-102360</t>
  </si>
  <si>
    <t xml:space="preserve">KWT-102361</t>
  </si>
  <si>
    <t xml:space="preserve">KWT-102362</t>
  </si>
  <si>
    <t xml:space="preserve">KWT-102363</t>
  </si>
  <si>
    <t xml:space="preserve">KWT-102364</t>
  </si>
  <si>
    <t xml:space="preserve">KWT-102365</t>
  </si>
  <si>
    <t xml:space="preserve">KWT-102366</t>
  </si>
  <si>
    <t xml:space="preserve">KWT-102367</t>
  </si>
  <si>
    <t xml:space="preserve">KWT-102368</t>
  </si>
  <si>
    <t xml:space="preserve">KWT-102369</t>
  </si>
  <si>
    <t xml:space="preserve">KWT-102370</t>
  </si>
  <si>
    <t xml:space="preserve">KWT-102371</t>
  </si>
  <si>
    <t xml:space="preserve">KWT-102372</t>
  </si>
  <si>
    <t xml:space="preserve">KWT-102373</t>
  </si>
  <si>
    <t xml:space="preserve">KWT-102374</t>
  </si>
  <si>
    <t xml:space="preserve">KWT-102375</t>
  </si>
  <si>
    <t xml:space="preserve">KWT-102376</t>
  </si>
  <si>
    <t xml:space="preserve">KWT-102377</t>
  </si>
  <si>
    <t xml:space="preserve">KWT-102378</t>
  </si>
  <si>
    <t xml:space="preserve">KWT-102379</t>
  </si>
  <si>
    <t xml:space="preserve">KWT-102380</t>
  </si>
  <si>
    <t xml:space="preserve">KWT-102381</t>
  </si>
  <si>
    <t xml:space="preserve">KWT-102382</t>
  </si>
  <si>
    <t xml:space="preserve">KWT-102383</t>
  </si>
  <si>
    <t xml:space="preserve">KWT-102384</t>
  </si>
  <si>
    <t xml:space="preserve">KWT-102385</t>
  </si>
  <si>
    <t xml:space="preserve">KWT-102386</t>
  </si>
  <si>
    <t xml:space="preserve">KWT-102387</t>
  </si>
  <si>
    <t xml:space="preserve">KWT-102388</t>
  </si>
  <si>
    <t xml:space="preserve">KWT-102389</t>
  </si>
  <si>
    <t xml:space="preserve">KWT-102390</t>
  </si>
  <si>
    <t xml:space="preserve">KWT-102391</t>
  </si>
  <si>
    <t xml:space="preserve">KWT-102392</t>
  </si>
  <si>
    <t xml:space="preserve">KWT-102393</t>
  </si>
  <si>
    <t xml:space="preserve">KWT-102394</t>
  </si>
  <si>
    <t xml:space="preserve">KWT-102395</t>
  </si>
  <si>
    <t xml:space="preserve">KWT-102396</t>
  </si>
  <si>
    <t xml:space="preserve">KWT-102397</t>
  </si>
  <si>
    <t xml:space="preserve">KWT-102398</t>
  </si>
  <si>
    <t xml:space="preserve">KWT-102399</t>
  </si>
  <si>
    <t xml:space="preserve">KWT-102400</t>
  </si>
  <si>
    <t xml:space="preserve">KWT-102401</t>
  </si>
  <si>
    <t xml:space="preserve">KWT-102402</t>
  </si>
  <si>
    <t xml:space="preserve">KWT-102403</t>
  </si>
  <si>
    <t xml:space="preserve">KWT-102404</t>
  </si>
  <si>
    <t xml:space="preserve">KWT-102405</t>
  </si>
  <si>
    <t xml:space="preserve">KWT-102406</t>
  </si>
  <si>
    <t xml:space="preserve">KWT-102407</t>
  </si>
  <si>
    <t xml:space="preserve">KWT-102408</t>
  </si>
  <si>
    <t xml:space="preserve">KWT-102409</t>
  </si>
  <si>
    <t xml:space="preserve">KWT-102410</t>
  </si>
  <si>
    <t xml:space="preserve">KWT-102411</t>
  </si>
  <si>
    <t xml:space="preserve">KWT-102412</t>
  </si>
  <si>
    <t xml:space="preserve">KWT-102413</t>
  </si>
  <si>
    <t xml:space="preserve">KWT-102414</t>
  </si>
  <si>
    <t xml:space="preserve">KWT-102415</t>
  </si>
  <si>
    <t xml:space="preserve">KWT-102416</t>
  </si>
  <si>
    <t xml:space="preserve">KWT-102417</t>
  </si>
  <si>
    <t xml:space="preserve">KWT-102418</t>
  </si>
  <si>
    <t xml:space="preserve">KWT-102419</t>
  </si>
  <si>
    <t xml:space="preserve">KWT-102420</t>
  </si>
  <si>
    <t xml:space="preserve">KWT-102421</t>
  </si>
  <si>
    <t xml:space="preserve">KWT-102422</t>
  </si>
  <si>
    <t xml:space="preserve">KWT-102423</t>
  </si>
  <si>
    <t xml:space="preserve">KWT-102424</t>
  </si>
  <si>
    <t xml:space="preserve">KWT-102425</t>
  </si>
  <si>
    <t xml:space="preserve">KWT-102426</t>
  </si>
  <si>
    <t xml:space="preserve">KWT-102427</t>
  </si>
  <si>
    <t xml:space="preserve">KWT-102428</t>
  </si>
  <si>
    <t xml:space="preserve">KWT-102429</t>
  </si>
  <si>
    <t xml:space="preserve">KWT-102430</t>
  </si>
  <si>
    <t xml:space="preserve">KWT-102431</t>
  </si>
  <si>
    <t xml:space="preserve">KWT-102432</t>
  </si>
  <si>
    <t xml:space="preserve">KWT-102433</t>
  </si>
  <si>
    <t xml:space="preserve">KWT-102434</t>
  </si>
  <si>
    <t xml:space="preserve">KWT-102435</t>
  </si>
  <si>
    <t xml:space="preserve">KWT-102436</t>
  </si>
  <si>
    <t xml:space="preserve">KWT-102437</t>
  </si>
  <si>
    <t xml:space="preserve">KWT-102438</t>
  </si>
  <si>
    <t xml:space="preserve">KWT-102439</t>
  </si>
  <si>
    <t xml:space="preserve">KWT-102440</t>
  </si>
  <si>
    <t xml:space="preserve">KWT-102441</t>
  </si>
  <si>
    <t xml:space="preserve">KWT-102442</t>
  </si>
  <si>
    <t xml:space="preserve">KWT-102443</t>
  </si>
  <si>
    <t xml:space="preserve">KWT-102444</t>
  </si>
  <si>
    <t xml:space="preserve">KWT-102445</t>
  </si>
  <si>
    <t xml:space="preserve">KWT-102446</t>
  </si>
  <si>
    <t xml:space="preserve">KWT-102447</t>
  </si>
  <si>
    <t xml:space="preserve">KWT-102448</t>
  </si>
  <si>
    <t xml:space="preserve">KWT-102449</t>
  </si>
  <si>
    <t xml:space="preserve">KWT-102450</t>
  </si>
  <si>
    <t xml:space="preserve">KWT-102451</t>
  </si>
  <si>
    <t xml:space="preserve">KWT-102452</t>
  </si>
  <si>
    <t xml:space="preserve">KWT-102453</t>
  </si>
  <si>
    <t xml:space="preserve">KWT-102454</t>
  </si>
  <si>
    <t xml:space="preserve">KWT-102455</t>
  </si>
  <si>
    <t xml:space="preserve">KWT-102456</t>
  </si>
  <si>
    <t xml:space="preserve">KWT-102457</t>
  </si>
  <si>
    <t xml:space="preserve">KWT-102458</t>
  </si>
  <si>
    <t xml:space="preserve">KWT-102459</t>
  </si>
  <si>
    <t xml:space="preserve">KWT-102460</t>
  </si>
  <si>
    <t xml:space="preserve">KWT-102461</t>
  </si>
  <si>
    <t xml:space="preserve">KWT-102462</t>
  </si>
  <si>
    <t xml:space="preserve">KWT-102463</t>
  </si>
  <si>
    <t xml:space="preserve">KWT-102464</t>
  </si>
  <si>
    <t xml:space="preserve">KWT-102465</t>
  </si>
  <si>
    <t xml:space="preserve">KWT-102466</t>
  </si>
  <si>
    <t xml:space="preserve">KWT-102467</t>
  </si>
  <si>
    <t xml:space="preserve">KWT-102468</t>
  </si>
  <si>
    <t xml:space="preserve">KWT-102469</t>
  </si>
  <si>
    <t xml:space="preserve">KWT-102470</t>
  </si>
  <si>
    <t xml:space="preserve">KWT-102471</t>
  </si>
  <si>
    <t xml:space="preserve">KWT-102472</t>
  </si>
  <si>
    <t xml:space="preserve">KWT-102473</t>
  </si>
  <si>
    <t xml:space="preserve">KWT-102474</t>
  </si>
  <si>
    <t xml:space="preserve">KWT-102475</t>
  </si>
  <si>
    <t xml:space="preserve">KWT-102476</t>
  </si>
  <si>
    <t xml:space="preserve">KWT-102477</t>
  </si>
  <si>
    <t xml:space="preserve">KWT-102478</t>
  </si>
  <si>
    <t xml:space="preserve">KWT-102479</t>
  </si>
  <si>
    <t xml:space="preserve">KWT-102480</t>
  </si>
  <si>
    <t xml:space="preserve">KWT-102481</t>
  </si>
  <si>
    <t xml:space="preserve">KWT-102482</t>
  </si>
  <si>
    <t xml:space="preserve">KWT-102483</t>
  </si>
  <si>
    <t xml:space="preserve">KWT-102484</t>
  </si>
  <si>
    <t xml:space="preserve">KWT-102485</t>
  </si>
  <si>
    <t xml:space="preserve">KWT-102486</t>
  </si>
  <si>
    <t xml:space="preserve">KWT-102487</t>
  </si>
  <si>
    <t xml:space="preserve">KWT-102488</t>
  </si>
  <si>
    <t xml:space="preserve">KWT-102489</t>
  </si>
  <si>
    <t xml:space="preserve">KWT-102490</t>
  </si>
  <si>
    <t xml:space="preserve">KWT-102491</t>
  </si>
  <si>
    <t xml:space="preserve">KWT-102492</t>
  </si>
  <si>
    <t xml:space="preserve">KWT-102493</t>
  </si>
  <si>
    <t xml:space="preserve">KWT-102494</t>
  </si>
  <si>
    <t xml:space="preserve">KWT-102495</t>
  </si>
  <si>
    <t xml:space="preserve">KWT-102496</t>
  </si>
  <si>
    <t xml:space="preserve">KWT-102497</t>
  </si>
  <si>
    <t xml:space="preserve">KWT-102498</t>
  </si>
  <si>
    <t xml:space="preserve">KWT-102499</t>
  </si>
  <si>
    <t xml:space="preserve">KWT-102500</t>
  </si>
  <si>
    <t xml:space="preserve">KWT-102501</t>
  </si>
  <si>
    <t xml:space="preserve">KWT-102502</t>
  </si>
  <si>
    <t xml:space="preserve">KWT-102503</t>
  </si>
  <si>
    <t xml:space="preserve">KWT-102504</t>
  </si>
  <si>
    <t xml:space="preserve">KWT-102505</t>
  </si>
  <si>
    <t xml:space="preserve">KWT-102506</t>
  </si>
  <si>
    <t xml:space="preserve">KWT-102507</t>
  </si>
  <si>
    <t xml:space="preserve">KWT-102508</t>
  </si>
  <si>
    <t xml:space="preserve">KWT-102509</t>
  </si>
  <si>
    <t xml:space="preserve">KWT-102510</t>
  </si>
  <si>
    <t xml:space="preserve">KWT-102511</t>
  </si>
  <si>
    <t xml:space="preserve">KWT-102512</t>
  </si>
  <si>
    <t xml:space="preserve">KWT-102513</t>
  </si>
  <si>
    <t xml:space="preserve">KWT-102514</t>
  </si>
  <si>
    <t xml:space="preserve">KWT-102515</t>
  </si>
  <si>
    <t xml:space="preserve">KWT-102516</t>
  </si>
  <si>
    <t xml:space="preserve">KWT-102517</t>
  </si>
  <si>
    <t xml:space="preserve">KWT-102518</t>
  </si>
  <si>
    <t xml:space="preserve">KWT-102519</t>
  </si>
  <si>
    <t xml:space="preserve">KWT-102520</t>
  </si>
  <si>
    <t xml:space="preserve">KWT-102521</t>
  </si>
  <si>
    <t xml:space="preserve">KWT-102522</t>
  </si>
  <si>
    <t xml:space="preserve">KWT-102523</t>
  </si>
  <si>
    <t xml:space="preserve">KWT-102524</t>
  </si>
  <si>
    <t xml:space="preserve">KWT-102525</t>
  </si>
  <si>
    <t xml:space="preserve">KWT-102526</t>
  </si>
  <si>
    <t xml:space="preserve">KWT-102527</t>
  </si>
  <si>
    <t xml:space="preserve">KWT-102528</t>
  </si>
  <si>
    <t xml:space="preserve">KWT-102529</t>
  </si>
  <si>
    <t xml:space="preserve">KWT-102530</t>
  </si>
  <si>
    <t xml:space="preserve">KWT-102531</t>
  </si>
  <si>
    <t xml:space="preserve">KWT-102532</t>
  </si>
  <si>
    <t xml:space="preserve">KWT-102533</t>
  </si>
  <si>
    <t xml:space="preserve">KWT-102534</t>
  </si>
  <si>
    <t xml:space="preserve">KWT-102535</t>
  </si>
  <si>
    <t xml:space="preserve">KWT-102536</t>
  </si>
  <si>
    <t xml:space="preserve">KWT-102537</t>
  </si>
  <si>
    <t xml:space="preserve">KWT-102538</t>
  </si>
  <si>
    <t xml:space="preserve">KWT-102539</t>
  </si>
  <si>
    <t xml:space="preserve">KWT-102540</t>
  </si>
  <si>
    <t xml:space="preserve">KWT-102541</t>
  </si>
  <si>
    <t xml:space="preserve">KWT-102542</t>
  </si>
  <si>
    <t xml:space="preserve">KWT-102543</t>
  </si>
  <si>
    <t xml:space="preserve">KWT-102544</t>
  </si>
  <si>
    <t xml:space="preserve">KWT-102545</t>
  </si>
  <si>
    <t xml:space="preserve">KWT-102546</t>
  </si>
  <si>
    <t xml:space="preserve">KWT-102547</t>
  </si>
  <si>
    <t xml:space="preserve">KWT-102548</t>
  </si>
  <si>
    <t xml:space="preserve">KWT-102549</t>
  </si>
  <si>
    <t xml:space="preserve">KWT-102550</t>
  </si>
  <si>
    <t xml:space="preserve">KWT-102551</t>
  </si>
  <si>
    <t xml:space="preserve">KWT-102552</t>
  </si>
  <si>
    <t xml:space="preserve">KWT-102553</t>
  </si>
  <si>
    <t xml:space="preserve">KWT-102554</t>
  </si>
  <si>
    <t xml:space="preserve">KWT-102555</t>
  </si>
  <si>
    <t xml:space="preserve">KWT-102556</t>
  </si>
  <si>
    <t xml:space="preserve">KWT-102557</t>
  </si>
  <si>
    <t xml:space="preserve">KWT-102558</t>
  </si>
  <si>
    <t xml:space="preserve">KWT-102559</t>
  </si>
  <si>
    <t xml:space="preserve">KWT-102560</t>
  </si>
  <si>
    <t xml:space="preserve">KWT-102561</t>
  </si>
  <si>
    <t xml:space="preserve">KWT-102562</t>
  </si>
  <si>
    <t xml:space="preserve">KWT-102563</t>
  </si>
  <si>
    <t xml:space="preserve">KWT-102564</t>
  </si>
  <si>
    <t xml:space="preserve">KWT-102565</t>
  </si>
  <si>
    <t xml:space="preserve">KWT-102566</t>
  </si>
  <si>
    <t xml:space="preserve">KWT-102567</t>
  </si>
  <si>
    <t xml:space="preserve">KWT-102568</t>
  </si>
  <si>
    <t xml:space="preserve">KWT-102569</t>
  </si>
  <si>
    <t xml:space="preserve">KWT-102570</t>
  </si>
  <si>
    <t xml:space="preserve">KWT-102571</t>
  </si>
  <si>
    <t xml:space="preserve">KWT-102572</t>
  </si>
  <si>
    <t xml:space="preserve">KWT-102573</t>
  </si>
  <si>
    <t xml:space="preserve">KWT-102574</t>
  </si>
  <si>
    <t xml:space="preserve">KWT-102575</t>
  </si>
  <si>
    <t xml:space="preserve">KWT-102576</t>
  </si>
  <si>
    <t xml:space="preserve">KWT-102577</t>
  </si>
  <si>
    <t xml:space="preserve">KWT-102578</t>
  </si>
  <si>
    <t xml:space="preserve">KWT-102579</t>
  </si>
  <si>
    <t xml:space="preserve">KWT-102580</t>
  </si>
  <si>
    <t xml:space="preserve">KWT-102581</t>
  </si>
  <si>
    <t xml:space="preserve">KWT-102582</t>
  </si>
  <si>
    <t xml:space="preserve">KWT-102583</t>
  </si>
  <si>
    <t xml:space="preserve">KWT-102584</t>
  </si>
  <si>
    <t xml:space="preserve">KWT-102585</t>
  </si>
  <si>
    <t xml:space="preserve">KWT-102586</t>
  </si>
  <si>
    <t xml:space="preserve">KWT-102587</t>
  </si>
  <si>
    <t xml:space="preserve">KWT-102588</t>
  </si>
  <si>
    <t xml:space="preserve">KWT-102589</t>
  </si>
  <si>
    <t xml:space="preserve">KWT-102590</t>
  </si>
  <si>
    <t xml:space="preserve">KWT-102591</t>
  </si>
  <si>
    <t xml:space="preserve">KWT-102592</t>
  </si>
  <si>
    <t xml:space="preserve">KWT-102593</t>
  </si>
  <si>
    <t xml:space="preserve">KWT-102594</t>
  </si>
  <si>
    <t xml:space="preserve">KWT-102595</t>
  </si>
  <si>
    <t xml:space="preserve">KWT-102596</t>
  </si>
  <si>
    <t xml:space="preserve">KWT-102597</t>
  </si>
  <si>
    <t xml:space="preserve">KWT-102598</t>
  </si>
  <si>
    <t xml:space="preserve">KWT-102599</t>
  </si>
  <si>
    <t xml:space="preserve">KWT-102600</t>
  </si>
  <si>
    <t xml:space="preserve">KWT-102601</t>
  </si>
  <si>
    <t xml:space="preserve">KWT-102602</t>
  </si>
  <si>
    <t xml:space="preserve">KWT-102603</t>
  </si>
  <si>
    <t xml:space="preserve">KWT-102604</t>
  </si>
  <si>
    <t xml:space="preserve">KWT-102605</t>
  </si>
  <si>
    <t xml:space="preserve">KWT-102606</t>
  </si>
  <si>
    <t xml:space="preserve">KWT-102607</t>
  </si>
  <si>
    <t xml:space="preserve">KWT-102608</t>
  </si>
  <si>
    <t xml:space="preserve">KWT-102609</t>
  </si>
  <si>
    <t xml:space="preserve">KWT-102610</t>
  </si>
  <si>
    <t xml:space="preserve">KWT-102611</t>
  </si>
  <si>
    <t xml:space="preserve">KWT-102612</t>
  </si>
  <si>
    <t xml:space="preserve">KWT-102613</t>
  </si>
  <si>
    <t xml:space="preserve">KWT-102614</t>
  </si>
  <si>
    <t xml:space="preserve">KWT-102615</t>
  </si>
  <si>
    <t xml:space="preserve">KWT-102616</t>
  </si>
  <si>
    <t xml:space="preserve">KWT-102617</t>
  </si>
  <si>
    <t xml:space="preserve">KWT-102618</t>
  </si>
  <si>
    <t xml:space="preserve">KWT-102619</t>
  </si>
  <si>
    <t xml:space="preserve">KWT-102620</t>
  </si>
  <si>
    <t xml:space="preserve">KWT-102621</t>
  </si>
  <si>
    <t xml:space="preserve">KWT-102622</t>
  </si>
  <si>
    <t xml:space="preserve">KWT-102623</t>
  </si>
  <si>
    <t xml:space="preserve">KWT-102624</t>
  </si>
  <si>
    <t xml:space="preserve">KWT-102625</t>
  </si>
  <si>
    <t xml:space="preserve">KWT-102626</t>
  </si>
  <si>
    <t xml:space="preserve">KWT-102627</t>
  </si>
  <si>
    <t xml:space="preserve">KWT-102628</t>
  </si>
  <si>
    <t xml:space="preserve">KWT-102629</t>
  </si>
  <si>
    <t xml:space="preserve">KWT-102630</t>
  </si>
  <si>
    <t xml:space="preserve">KWT-102631</t>
  </si>
  <si>
    <t xml:space="preserve">KWT-102632</t>
  </si>
  <si>
    <t xml:space="preserve">KWT-102633</t>
  </si>
  <si>
    <t xml:space="preserve">KWT-102634</t>
  </si>
  <si>
    <t xml:space="preserve">KWT-102635</t>
  </si>
  <si>
    <t xml:space="preserve">KWT-102636</t>
  </si>
  <si>
    <t xml:space="preserve">KWT-102637</t>
  </si>
  <si>
    <t xml:space="preserve">KWT-102638</t>
  </si>
  <si>
    <t xml:space="preserve">KWT-102639</t>
  </si>
  <si>
    <t xml:space="preserve">KWT-102640</t>
  </si>
  <si>
    <t xml:space="preserve">KWT-102641</t>
  </si>
  <si>
    <t xml:space="preserve">KWT-102642</t>
  </si>
  <si>
    <t xml:space="preserve">KWT-102643</t>
  </si>
  <si>
    <t xml:space="preserve">KWT-102644</t>
  </si>
  <si>
    <t xml:space="preserve">KWT-102645</t>
  </si>
  <si>
    <t xml:space="preserve">KWT-102646</t>
  </si>
  <si>
    <t xml:space="preserve">KWT-102647</t>
  </si>
  <si>
    <t xml:space="preserve">KWT-102648</t>
  </si>
  <si>
    <t xml:space="preserve">KWT-102649</t>
  </si>
  <si>
    <t xml:space="preserve">KWT-102650</t>
  </si>
  <si>
    <t xml:space="preserve">KWT-102651</t>
  </si>
  <si>
    <t xml:space="preserve">KWT-102652</t>
  </si>
  <si>
    <t xml:space="preserve">KWT-102653</t>
  </si>
  <si>
    <t xml:space="preserve">KWT-102654</t>
  </si>
  <si>
    <t xml:space="preserve">KWT-102655</t>
  </si>
  <si>
    <t xml:space="preserve">KWT-102656</t>
  </si>
  <si>
    <t xml:space="preserve">KWT-102657</t>
  </si>
  <si>
    <t xml:space="preserve">KWT-102658</t>
  </si>
  <si>
    <t xml:space="preserve">KWT-102659</t>
  </si>
  <si>
    <t xml:space="preserve">KWT-102660</t>
  </si>
  <si>
    <t xml:space="preserve">KWT-102661</t>
  </si>
  <si>
    <t xml:space="preserve">KWT-102662</t>
  </si>
  <si>
    <t xml:space="preserve">KWT-102663</t>
  </si>
  <si>
    <t xml:space="preserve">KWT-102664</t>
  </si>
  <si>
    <t xml:space="preserve">KWT-102665</t>
  </si>
  <si>
    <t xml:space="preserve">KWT-102666</t>
  </si>
  <si>
    <t xml:space="preserve">KWT-102667</t>
  </si>
  <si>
    <t xml:space="preserve">KWT-102668</t>
  </si>
  <si>
    <t xml:space="preserve">KWT-102669</t>
  </si>
  <si>
    <t xml:space="preserve">KWT-102670</t>
  </si>
  <si>
    <t xml:space="preserve">KWT-102671</t>
  </si>
  <si>
    <t xml:space="preserve">KWT-102672</t>
  </si>
  <si>
    <t xml:space="preserve">KWT-102673</t>
  </si>
  <si>
    <t xml:space="preserve">KWT-102674</t>
  </si>
  <si>
    <t xml:space="preserve">KWT-102675</t>
  </si>
  <si>
    <t xml:space="preserve">KWT-102676</t>
  </si>
  <si>
    <t xml:space="preserve">KWT-102677</t>
  </si>
  <si>
    <t xml:space="preserve">KWT-102678</t>
  </si>
  <si>
    <t xml:space="preserve">KWT-102679</t>
  </si>
  <si>
    <t xml:space="preserve">KWT-102680</t>
  </si>
  <si>
    <t xml:space="preserve">KWT-102681</t>
  </si>
  <si>
    <t xml:space="preserve">KWT-102682</t>
  </si>
  <si>
    <t xml:space="preserve">KWT-102683</t>
  </si>
  <si>
    <t xml:space="preserve">KWT-102684</t>
  </si>
  <si>
    <t xml:space="preserve">KWT-102685</t>
  </si>
  <si>
    <t xml:space="preserve">KWT-102686</t>
  </si>
  <si>
    <t xml:space="preserve">KWT-102687</t>
  </si>
  <si>
    <t xml:space="preserve">KWT-102688</t>
  </si>
  <si>
    <t xml:space="preserve">KWT-102689</t>
  </si>
  <si>
    <t xml:space="preserve">KWT-102690</t>
  </si>
  <si>
    <t xml:space="preserve">KWT-102691</t>
  </si>
  <si>
    <t xml:space="preserve">KWT-102692</t>
  </si>
  <si>
    <t xml:space="preserve">KWT-102693</t>
  </si>
  <si>
    <t xml:space="preserve">KWT-102694</t>
  </si>
  <si>
    <t xml:space="preserve">KWT-102695</t>
  </si>
  <si>
    <t xml:space="preserve">KWT-102696</t>
  </si>
  <si>
    <t xml:space="preserve">KWT-102697</t>
  </si>
  <si>
    <t xml:space="preserve">KWT-102698</t>
  </si>
  <si>
    <t xml:space="preserve">KWT-102699</t>
  </si>
  <si>
    <t xml:space="preserve">KWT-102700</t>
  </si>
  <si>
    <t xml:space="preserve">KWT-102701</t>
  </si>
  <si>
    <t xml:space="preserve">KWT-102702</t>
  </si>
  <si>
    <t xml:space="preserve">KWT-102703</t>
  </si>
  <si>
    <t xml:space="preserve">KWT-102704</t>
  </si>
  <si>
    <t xml:space="preserve">KWT-102705</t>
  </si>
  <si>
    <t xml:space="preserve">KWT-102706</t>
  </si>
  <si>
    <t xml:space="preserve">KWT-102707</t>
  </si>
  <si>
    <t xml:space="preserve">KWT-102708</t>
  </si>
  <si>
    <t xml:space="preserve">KWT-102709</t>
  </si>
  <si>
    <t xml:space="preserve">KWT-102710</t>
  </si>
  <si>
    <t xml:space="preserve">KWT-102711</t>
  </si>
  <si>
    <t xml:space="preserve">KWT-102712</t>
  </si>
  <si>
    <t xml:space="preserve">KWT-102713</t>
  </si>
  <si>
    <t xml:space="preserve">KWT-102714</t>
  </si>
  <si>
    <t xml:space="preserve">KWT-102715</t>
  </si>
  <si>
    <t xml:space="preserve">KWT-102716</t>
  </si>
  <si>
    <t xml:space="preserve">KWT-102717</t>
  </si>
  <si>
    <t xml:space="preserve">KWT-102718</t>
  </si>
  <si>
    <t xml:space="preserve">KWT-102719</t>
  </si>
  <si>
    <t xml:space="preserve">KWT-102720</t>
  </si>
  <si>
    <t xml:space="preserve">KWT-102721</t>
  </si>
  <si>
    <t xml:space="preserve">KWT-102722</t>
  </si>
  <si>
    <t xml:space="preserve">KWT-102723</t>
  </si>
  <si>
    <t xml:space="preserve">KWT-102724</t>
  </si>
  <si>
    <t xml:space="preserve">KWT-102725</t>
  </si>
  <si>
    <t xml:space="preserve">KWT-102726</t>
  </si>
  <si>
    <t xml:space="preserve">KWT-102727</t>
  </si>
  <si>
    <t xml:space="preserve">KWT-102728</t>
  </si>
  <si>
    <t xml:space="preserve">KWT-102729</t>
  </si>
  <si>
    <t xml:space="preserve">KWT-102730</t>
  </si>
  <si>
    <t xml:space="preserve">KWT-102731</t>
  </si>
  <si>
    <t xml:space="preserve">KWT-102732</t>
  </si>
  <si>
    <t xml:space="preserve">KWT-102733</t>
  </si>
  <si>
    <t xml:space="preserve">KWT-102734</t>
  </si>
  <si>
    <t xml:space="preserve">KWT-102735</t>
  </si>
  <si>
    <t xml:space="preserve">KWT-102736</t>
  </si>
  <si>
    <t xml:space="preserve">KWT-102737</t>
  </si>
  <si>
    <t xml:space="preserve">KWT-102738</t>
  </si>
  <si>
    <t xml:space="preserve">KWT-102739</t>
  </si>
  <si>
    <t xml:space="preserve">KWT-102740</t>
  </si>
  <si>
    <t xml:space="preserve">KWT-102741</t>
  </si>
  <si>
    <t xml:space="preserve">KWT-102742</t>
  </si>
  <si>
    <t xml:space="preserve">KWT-102743</t>
  </si>
  <si>
    <t xml:space="preserve">KWT-102744</t>
  </si>
  <si>
    <t xml:space="preserve">KWT-102745</t>
  </si>
  <si>
    <t xml:space="preserve">KWT-102746</t>
  </si>
  <si>
    <t xml:space="preserve">KWT-102747</t>
  </si>
  <si>
    <t xml:space="preserve">KWT-102748</t>
  </si>
  <si>
    <t xml:space="preserve">KWT-102749</t>
  </si>
  <si>
    <t xml:space="preserve">KWT-102750</t>
  </si>
  <si>
    <t xml:space="preserve">KWT-102751</t>
  </si>
  <si>
    <t xml:space="preserve">KWT-102752</t>
  </si>
  <si>
    <t xml:space="preserve">KWT-102753</t>
  </si>
  <si>
    <t xml:space="preserve">KWT-102754</t>
  </si>
  <si>
    <t xml:space="preserve">KWT-102755</t>
  </si>
  <si>
    <t xml:space="preserve">KWT-102756</t>
  </si>
  <si>
    <t xml:space="preserve">KWT-102757</t>
  </si>
  <si>
    <t xml:space="preserve">KWT-102758</t>
  </si>
  <si>
    <t xml:space="preserve">KWT-102759</t>
  </si>
  <si>
    <t xml:space="preserve">KWT-102760</t>
  </si>
  <si>
    <t xml:space="preserve">KWT-102761</t>
  </si>
  <si>
    <t xml:space="preserve">KWT-102762</t>
  </si>
  <si>
    <t xml:space="preserve">KWT-102763</t>
  </si>
  <si>
    <t xml:space="preserve">KWT-102764</t>
  </si>
  <si>
    <t xml:space="preserve">KWT-102765</t>
  </si>
  <si>
    <t xml:space="preserve">KWT-102766</t>
  </si>
  <si>
    <t xml:space="preserve">KWT-102767</t>
  </si>
  <si>
    <t xml:space="preserve">KWT-102768</t>
  </si>
  <si>
    <t xml:space="preserve">KWT-102769</t>
  </si>
  <si>
    <t xml:space="preserve">KWT-102770</t>
  </si>
  <si>
    <t xml:space="preserve">KWT-102771</t>
  </si>
  <si>
    <t xml:space="preserve">KWT-102772</t>
  </si>
  <si>
    <t xml:space="preserve">KWT-102773</t>
  </si>
  <si>
    <t xml:space="preserve">KWT-102774</t>
  </si>
  <si>
    <t xml:space="preserve">KWT-102775</t>
  </si>
  <si>
    <t xml:space="preserve">KWT-102776</t>
  </si>
  <si>
    <t xml:space="preserve">KWT-102777</t>
  </si>
  <si>
    <t xml:space="preserve">KWT-102778</t>
  </si>
  <si>
    <t xml:space="preserve">KWT-102779</t>
  </si>
  <si>
    <t xml:space="preserve">KWT-102780</t>
  </si>
  <si>
    <t xml:space="preserve">KWT-102781</t>
  </si>
  <si>
    <t xml:space="preserve">KWT-102782</t>
  </si>
  <si>
    <t xml:space="preserve">KWT-102783</t>
  </si>
  <si>
    <t xml:space="preserve">KWT-102784</t>
  </si>
  <si>
    <t xml:space="preserve">KWT-102785</t>
  </si>
  <si>
    <t xml:space="preserve">KWT-102786</t>
  </si>
  <si>
    <t xml:space="preserve">KWT-102787</t>
  </si>
  <si>
    <t xml:space="preserve">KWT-102788</t>
  </si>
  <si>
    <t xml:space="preserve">KWT-102789</t>
  </si>
  <si>
    <t xml:space="preserve">KWT-102790</t>
  </si>
  <si>
    <t xml:space="preserve">KWT-102791</t>
  </si>
  <si>
    <t xml:space="preserve">KWT-102792</t>
  </si>
  <si>
    <t xml:space="preserve">KWT-102793</t>
  </si>
  <si>
    <t xml:space="preserve">KWT-102794</t>
  </si>
  <si>
    <t xml:space="preserve">KWT-102795</t>
  </si>
  <si>
    <t xml:space="preserve">KWT-102796</t>
  </si>
  <si>
    <t xml:space="preserve">KWT-102797</t>
  </si>
  <si>
    <t xml:space="preserve">KWT-102798</t>
  </si>
  <si>
    <t xml:space="preserve">KWT-102799</t>
  </si>
  <si>
    <t xml:space="preserve">KWT-102800</t>
  </si>
  <si>
    <t xml:space="preserve">KWT-102801</t>
  </si>
  <si>
    <t xml:space="preserve">KWT-102802</t>
  </si>
  <si>
    <t xml:space="preserve">KWT-102803</t>
  </si>
  <si>
    <t xml:space="preserve">KWT-102804</t>
  </si>
  <si>
    <t xml:space="preserve">KWT-102805</t>
  </si>
  <si>
    <t xml:space="preserve">KWT-102806</t>
  </si>
  <si>
    <t xml:space="preserve">KWT-102807</t>
  </si>
  <si>
    <t xml:space="preserve">KWT-102808</t>
  </si>
  <si>
    <t xml:space="preserve">KWT-102809</t>
  </si>
  <si>
    <t xml:space="preserve">KWT-102810</t>
  </si>
  <si>
    <t xml:space="preserve">KWT-102811</t>
  </si>
  <si>
    <t xml:space="preserve">KWT-102812</t>
  </si>
  <si>
    <t xml:space="preserve">KWT-102813</t>
  </si>
  <si>
    <t xml:space="preserve">KWT-102814</t>
  </si>
  <si>
    <t xml:space="preserve">KWT-102815</t>
  </si>
  <si>
    <t xml:space="preserve">KWT-102816</t>
  </si>
  <si>
    <t xml:space="preserve">KWT-102817</t>
  </si>
  <si>
    <t xml:space="preserve">KWT-102818</t>
  </si>
  <si>
    <t xml:space="preserve">KWT-102819</t>
  </si>
  <si>
    <t xml:space="preserve">KWT-102820</t>
  </si>
  <si>
    <t xml:space="preserve">KWT-102821</t>
  </si>
  <si>
    <t xml:space="preserve">KWT-102822</t>
  </si>
  <si>
    <t xml:space="preserve">KWT-102823</t>
  </si>
  <si>
    <t xml:space="preserve">KWT-102824</t>
  </si>
  <si>
    <t xml:space="preserve">KWT-102825</t>
  </si>
  <si>
    <t xml:space="preserve">KWT-102826</t>
  </si>
  <si>
    <t xml:space="preserve">KWT-102827</t>
  </si>
  <si>
    <t xml:space="preserve">KWT-102828</t>
  </si>
  <si>
    <t xml:space="preserve">KWT-102829</t>
  </si>
  <si>
    <t xml:space="preserve">KWT-102830</t>
  </si>
  <si>
    <t xml:space="preserve">KWT-102831</t>
  </si>
  <si>
    <t xml:space="preserve">KWT-102832</t>
  </si>
  <si>
    <t xml:space="preserve">KWT-102833</t>
  </si>
  <si>
    <t xml:space="preserve">KWT-102834</t>
  </si>
  <si>
    <t xml:space="preserve">KWT-102835</t>
  </si>
  <si>
    <t xml:space="preserve">KWT-102836</t>
  </si>
  <si>
    <t xml:space="preserve">KWT-102837</t>
  </si>
  <si>
    <t xml:space="preserve">KWT-102838</t>
  </si>
  <si>
    <t xml:space="preserve">KWT-102839</t>
  </si>
  <si>
    <t xml:space="preserve">KWT-102840</t>
  </si>
  <si>
    <t xml:space="preserve">KWT-102841</t>
  </si>
  <si>
    <t xml:space="preserve">KWT-102842</t>
  </si>
  <si>
    <t xml:space="preserve">KWT-102843</t>
  </si>
  <si>
    <t xml:space="preserve">KWT-102844</t>
  </si>
  <si>
    <t xml:space="preserve">KWT-102845</t>
  </si>
  <si>
    <t xml:space="preserve">KWT-102846</t>
  </si>
  <si>
    <t xml:space="preserve">KWT-102847</t>
  </si>
  <si>
    <t xml:space="preserve">KWT-102848</t>
  </si>
  <si>
    <t xml:space="preserve">KWT-102849</t>
  </si>
  <si>
    <t xml:space="preserve">KWT-102850</t>
  </si>
  <si>
    <t xml:space="preserve">KWT-102851</t>
  </si>
  <si>
    <t xml:space="preserve">KWT-102852</t>
  </si>
  <si>
    <t xml:space="preserve">KWT-102853</t>
  </si>
  <si>
    <t xml:space="preserve">KWT-102854</t>
  </si>
  <si>
    <t xml:space="preserve">KWT-102855</t>
  </si>
  <si>
    <t xml:space="preserve">KWT-102856</t>
  </si>
  <si>
    <t xml:space="preserve">KWT-102857</t>
  </si>
  <si>
    <t xml:space="preserve">KWT-102858</t>
  </si>
  <si>
    <t xml:space="preserve">KWT-102859</t>
  </si>
  <si>
    <t xml:space="preserve">KWT-102860</t>
  </si>
  <si>
    <t xml:space="preserve">KWT-102861</t>
  </si>
  <si>
    <t xml:space="preserve">KWT-102862</t>
  </si>
  <si>
    <t xml:space="preserve">KWT-102863</t>
  </si>
  <si>
    <t xml:space="preserve">KWT-102864</t>
  </si>
  <si>
    <t xml:space="preserve">KWT-102865</t>
  </si>
  <si>
    <t xml:space="preserve">KWT-102866</t>
  </si>
  <si>
    <t xml:space="preserve">KWT-102867</t>
  </si>
  <si>
    <t xml:space="preserve">KWT-102868</t>
  </si>
  <si>
    <t xml:space="preserve">KWT-102869</t>
  </si>
  <si>
    <t xml:space="preserve">KWT-102870</t>
  </si>
  <si>
    <t xml:space="preserve">KWT-102871</t>
  </si>
  <si>
    <t xml:space="preserve">KWT-102872</t>
  </si>
  <si>
    <t xml:space="preserve">KWT-102873</t>
  </si>
  <si>
    <t xml:space="preserve">KWT-102874</t>
  </si>
  <si>
    <t xml:space="preserve">KWT-102875</t>
  </si>
  <si>
    <t xml:space="preserve">KWT-102876</t>
  </si>
  <si>
    <t xml:space="preserve">KWT-102877</t>
  </si>
  <si>
    <t xml:space="preserve">KWT-102878</t>
  </si>
  <si>
    <t xml:space="preserve">KWT-102879</t>
  </si>
  <si>
    <t xml:space="preserve">KWT-102880</t>
  </si>
  <si>
    <t xml:space="preserve">KWT-102881</t>
  </si>
  <si>
    <t xml:space="preserve">KWT-102882</t>
  </si>
  <si>
    <t xml:space="preserve">KWT-102883</t>
  </si>
  <si>
    <t xml:space="preserve">KWT-102884</t>
  </si>
  <si>
    <t xml:space="preserve">KWT-102885</t>
  </si>
  <si>
    <t xml:space="preserve">KWT-102886</t>
  </si>
  <si>
    <t xml:space="preserve">KWT-102887</t>
  </si>
  <si>
    <t xml:space="preserve">KWT-102888</t>
  </si>
  <si>
    <t xml:space="preserve">KWT-102889</t>
  </si>
  <si>
    <t xml:space="preserve">KWT-102890</t>
  </si>
  <si>
    <t xml:space="preserve">KWT-102891</t>
  </si>
  <si>
    <t xml:space="preserve">KWT-102892</t>
  </si>
  <si>
    <t xml:space="preserve">KWT-102893</t>
  </si>
  <si>
    <t xml:space="preserve">KWT-102894</t>
  </si>
  <si>
    <t xml:space="preserve">KWT-102895</t>
  </si>
  <si>
    <t xml:space="preserve">KWT-102896</t>
  </si>
  <si>
    <t xml:space="preserve">KWT-102897</t>
  </si>
  <si>
    <t xml:space="preserve">KWT-102898</t>
  </si>
  <si>
    <t xml:space="preserve">KWT-102899</t>
  </si>
  <si>
    <t xml:space="preserve">KWT-102900</t>
  </si>
  <si>
    <t xml:space="preserve">KWT-102901</t>
  </si>
  <si>
    <t xml:space="preserve">KWT-102902</t>
  </si>
  <si>
    <t xml:space="preserve">KWT-102903</t>
  </si>
  <si>
    <t xml:space="preserve">KWT-102904</t>
  </si>
  <si>
    <t xml:space="preserve">KWT-102905</t>
  </si>
  <si>
    <t xml:space="preserve">KWT-102906</t>
  </si>
  <si>
    <t xml:space="preserve">KWT-102907</t>
  </si>
  <si>
    <t xml:space="preserve">KWT-102908</t>
  </si>
  <si>
    <t xml:space="preserve">KWT-102909</t>
  </si>
  <si>
    <t xml:space="preserve">KWT-102910</t>
  </si>
  <si>
    <t xml:space="preserve">KWT-102911</t>
  </si>
  <si>
    <t xml:space="preserve">KWT-102912</t>
  </si>
  <si>
    <t xml:space="preserve">KWT-102913</t>
  </si>
  <si>
    <t xml:space="preserve">KWT-102914</t>
  </si>
  <si>
    <t xml:space="preserve">KWT-102915</t>
  </si>
  <si>
    <t xml:space="preserve">KWT-102916</t>
  </si>
  <si>
    <t xml:space="preserve">KWT-102917</t>
  </si>
  <si>
    <t xml:space="preserve">KWT-102918</t>
  </si>
  <si>
    <t xml:space="preserve">KWT-102919</t>
  </si>
  <si>
    <t xml:space="preserve">KWT-102920</t>
  </si>
  <si>
    <t xml:space="preserve">KWT-102921</t>
  </si>
  <si>
    <t xml:space="preserve">KWT-102922</t>
  </si>
  <si>
    <t xml:space="preserve">KWT-102923</t>
  </si>
  <si>
    <t xml:space="preserve">KWT-102924</t>
  </si>
  <si>
    <t xml:space="preserve">KWT-102925</t>
  </si>
  <si>
    <t xml:space="preserve">KWT-102926</t>
  </si>
  <si>
    <t xml:space="preserve">KWT-102927</t>
  </si>
  <si>
    <t xml:space="preserve">KWT-102928</t>
  </si>
  <si>
    <t xml:space="preserve">KWT-102929</t>
  </si>
  <si>
    <t xml:space="preserve">KWT-102930</t>
  </si>
  <si>
    <t xml:space="preserve">KWT-102931</t>
  </si>
  <si>
    <t xml:space="preserve">KWT-102932</t>
  </si>
  <si>
    <t xml:space="preserve">KWT-102933</t>
  </si>
  <si>
    <t xml:space="preserve">KWT-102934</t>
  </si>
  <si>
    <t xml:space="preserve">KWT-102935</t>
  </si>
  <si>
    <t xml:space="preserve">KWT-102936</t>
  </si>
  <si>
    <t xml:space="preserve">KWT-102937</t>
  </si>
  <si>
    <t xml:space="preserve">KWT-102938</t>
  </si>
  <si>
    <t xml:space="preserve">KWT-102939</t>
  </si>
  <si>
    <t xml:space="preserve">KWT-102940</t>
  </si>
  <si>
    <t xml:space="preserve">KWT-102941</t>
  </si>
  <si>
    <t xml:space="preserve">KWT-102942</t>
  </si>
  <si>
    <t xml:space="preserve">KWT-102943</t>
  </si>
  <si>
    <t xml:space="preserve">KWT-102944</t>
  </si>
  <si>
    <t xml:space="preserve">KWT-102945</t>
  </si>
  <si>
    <t xml:space="preserve">KWT-102946</t>
  </si>
  <si>
    <t xml:space="preserve">KWT-102947</t>
  </si>
  <si>
    <t xml:space="preserve">KWT-102948</t>
  </si>
  <si>
    <t xml:space="preserve">KWT-102949</t>
  </si>
  <si>
    <t xml:space="preserve">KWT-102950</t>
  </si>
  <si>
    <t xml:space="preserve">KWT-102951</t>
  </si>
  <si>
    <t xml:space="preserve">KWT-102952</t>
  </si>
  <si>
    <t xml:space="preserve">KWT-102953</t>
  </si>
  <si>
    <t xml:space="preserve">KWT-102954</t>
  </si>
  <si>
    <t xml:space="preserve">KWT-102955</t>
  </si>
  <si>
    <t xml:space="preserve">KWT-102956</t>
  </si>
  <si>
    <t xml:space="preserve">KWT-102957</t>
  </si>
  <si>
    <t xml:space="preserve">KWT-102958</t>
  </si>
  <si>
    <t xml:space="preserve">KWT-102959</t>
  </si>
  <si>
    <t xml:space="preserve">KWT-102960</t>
  </si>
  <si>
    <t xml:space="preserve">KWT-102961</t>
  </si>
  <si>
    <t xml:space="preserve">KWT-102962</t>
  </si>
  <si>
    <t xml:space="preserve">KWT-102963</t>
  </si>
  <si>
    <t xml:space="preserve">KWT-102964</t>
  </si>
  <si>
    <t xml:space="preserve">KWT-102965</t>
  </si>
  <si>
    <t xml:space="preserve">KWT-102966</t>
  </si>
  <si>
    <t xml:space="preserve">KWT-102967</t>
  </si>
  <si>
    <t xml:space="preserve">KWT-102968</t>
  </si>
  <si>
    <t xml:space="preserve">KWT-102969</t>
  </si>
  <si>
    <t xml:space="preserve">KWT-102970</t>
  </si>
  <si>
    <t xml:space="preserve">KWT-102971</t>
  </si>
  <si>
    <t xml:space="preserve">KWT-102972</t>
  </si>
  <si>
    <t xml:space="preserve">KWT-102973</t>
  </si>
  <si>
    <t xml:space="preserve">KWT-102974</t>
  </si>
  <si>
    <t xml:space="preserve">KWT-102975</t>
  </si>
  <si>
    <t xml:space="preserve">KWT-102976</t>
  </si>
  <si>
    <t xml:space="preserve">KWT-102977</t>
  </si>
  <si>
    <t xml:space="preserve">KWT-102978</t>
  </si>
  <si>
    <t xml:space="preserve">KWT-102979</t>
  </si>
  <si>
    <t xml:space="preserve">KWT-102980</t>
  </si>
  <si>
    <t xml:space="preserve">KWT-102981</t>
  </si>
  <si>
    <t xml:space="preserve">KWT-102982</t>
  </si>
  <si>
    <t xml:space="preserve">KWT-102983</t>
  </si>
  <si>
    <t xml:space="preserve">KWT-102984</t>
  </si>
  <si>
    <t xml:space="preserve">KWT-102985</t>
  </si>
  <si>
    <t xml:space="preserve">KWT-102986</t>
  </si>
  <si>
    <t xml:space="preserve">KWT-102987</t>
  </si>
  <si>
    <t xml:space="preserve">KWT-102988</t>
  </si>
  <si>
    <t xml:space="preserve">KWT-102989</t>
  </si>
  <si>
    <t xml:space="preserve">KWT-102990</t>
  </si>
  <si>
    <t xml:space="preserve">KWT-102991</t>
  </si>
  <si>
    <t xml:space="preserve">KWT-102992</t>
  </si>
  <si>
    <t xml:space="preserve">KWT-102993</t>
  </si>
  <si>
    <t xml:space="preserve">KWT-102994</t>
  </si>
  <si>
    <t xml:space="preserve">KWT-102995</t>
  </si>
  <si>
    <t xml:space="preserve">KWT-102996</t>
  </si>
  <si>
    <t xml:space="preserve">KWT-102997</t>
  </si>
  <si>
    <t xml:space="preserve">KWT-102998</t>
  </si>
  <si>
    <t xml:space="preserve">KWT-102999</t>
  </si>
  <si>
    <t xml:space="preserve">KWT-103000</t>
  </si>
  <si>
    <t xml:space="preserve">KWT-103001</t>
  </si>
  <si>
    <t xml:space="preserve">KWT-103002</t>
  </si>
  <si>
    <t xml:space="preserve">KWT-103003</t>
  </si>
  <si>
    <t xml:space="preserve">KWT-103004</t>
  </si>
  <si>
    <t xml:space="preserve">KWT-103005</t>
  </si>
  <si>
    <t xml:space="preserve">KWT-103006</t>
  </si>
  <si>
    <t xml:space="preserve">KWT-103007</t>
  </si>
  <si>
    <t xml:space="preserve">KWT-103008</t>
  </si>
  <si>
    <t xml:space="preserve">KWT-103009</t>
  </si>
  <si>
    <t xml:space="preserve">KWT-103010</t>
  </si>
  <si>
    <t xml:space="preserve">KWT-103011</t>
  </si>
  <si>
    <t xml:space="preserve">KWT-103012</t>
  </si>
  <si>
    <t xml:space="preserve">KWT-103013</t>
  </si>
  <si>
    <t xml:space="preserve">KWT-103014</t>
  </si>
  <si>
    <t xml:space="preserve">KWT-103015</t>
  </si>
  <si>
    <t xml:space="preserve">KWT-103016</t>
  </si>
  <si>
    <t xml:space="preserve">KWT-103017</t>
  </si>
  <si>
    <t xml:space="preserve">KWT-103018</t>
  </si>
  <si>
    <t xml:space="preserve">KWT-103019</t>
  </si>
  <si>
    <t xml:space="preserve">KWT-103020</t>
  </si>
  <si>
    <t xml:space="preserve">KWT-103021</t>
  </si>
  <si>
    <t xml:space="preserve">KWT-103022</t>
  </si>
  <si>
    <t xml:space="preserve">KWT-103023</t>
  </si>
  <si>
    <t xml:space="preserve">KWT-103024</t>
  </si>
  <si>
    <t xml:space="preserve">KWT-103025</t>
  </si>
  <si>
    <t xml:space="preserve">KWT-103026</t>
  </si>
  <si>
    <t xml:space="preserve">KWT-103027</t>
  </si>
  <si>
    <t xml:space="preserve">KWT-103028</t>
  </si>
  <si>
    <t xml:space="preserve">KWT-103029</t>
  </si>
  <si>
    <t xml:space="preserve">KWT-103030</t>
  </si>
  <si>
    <t xml:space="preserve">KWT-103031</t>
  </si>
  <si>
    <t xml:space="preserve">KWT-103032</t>
  </si>
  <si>
    <t xml:space="preserve">KWT-103033</t>
  </si>
  <si>
    <t xml:space="preserve">KWT-103034</t>
  </si>
  <si>
    <t xml:space="preserve">KWT-103035</t>
  </si>
  <si>
    <t xml:space="preserve">KWT-103036</t>
  </si>
  <si>
    <t xml:space="preserve">KWT-103037</t>
  </si>
  <si>
    <t xml:space="preserve">KWT-103038</t>
  </si>
  <si>
    <t xml:space="preserve">KWT-103039</t>
  </si>
  <si>
    <t xml:space="preserve">KWT-103040</t>
  </si>
  <si>
    <t xml:space="preserve">KWT-103041</t>
  </si>
  <si>
    <t xml:space="preserve">KWT-103042</t>
  </si>
  <si>
    <t xml:space="preserve">KWT-103043</t>
  </si>
  <si>
    <t xml:space="preserve">KWT-103044</t>
  </si>
  <si>
    <t xml:space="preserve">KWT-103045</t>
  </si>
  <si>
    <t xml:space="preserve">KWT-103046</t>
  </si>
  <si>
    <t xml:space="preserve">KWT-103047</t>
  </si>
  <si>
    <t xml:space="preserve">KWT-103048</t>
  </si>
  <si>
    <t xml:space="preserve">KWT-103049</t>
  </si>
  <si>
    <t xml:space="preserve">KWT-103050</t>
  </si>
  <si>
    <t xml:space="preserve">KWT-103051</t>
  </si>
  <si>
    <t xml:space="preserve">KWT-103052</t>
  </si>
  <si>
    <t xml:space="preserve">KWT-103053</t>
  </si>
  <si>
    <t xml:space="preserve">KWT-103054</t>
  </si>
  <si>
    <t xml:space="preserve">KWT-103055</t>
  </si>
  <si>
    <t xml:space="preserve">KWT-103056</t>
  </si>
  <si>
    <t xml:space="preserve">KWT-103057</t>
  </si>
  <si>
    <t xml:space="preserve">KWT-103058</t>
  </si>
  <si>
    <t xml:space="preserve">KWT-103059</t>
  </si>
  <si>
    <t xml:space="preserve">KWT-103060</t>
  </si>
  <si>
    <t xml:space="preserve">KWT-103061</t>
  </si>
  <si>
    <t xml:space="preserve">KWT-103062</t>
  </si>
  <si>
    <t xml:space="preserve">KWT-103063</t>
  </si>
  <si>
    <t xml:space="preserve">KWT-103064</t>
  </si>
  <si>
    <t xml:space="preserve">KWT-103065</t>
  </si>
  <si>
    <t xml:space="preserve">KWT-103066</t>
  </si>
  <si>
    <t xml:space="preserve">KWT-103067</t>
  </si>
  <si>
    <t xml:space="preserve">KWT-103068</t>
  </si>
  <si>
    <t xml:space="preserve">KWT-103069</t>
  </si>
  <si>
    <t xml:space="preserve">KWT-103070</t>
  </si>
  <si>
    <t xml:space="preserve">KWT-103071</t>
  </si>
  <si>
    <t xml:space="preserve">KWT-103072</t>
  </si>
  <si>
    <t xml:space="preserve">KWT-103073</t>
  </si>
  <si>
    <t xml:space="preserve">KWT-103074</t>
  </si>
  <si>
    <t xml:space="preserve">KWT-103075</t>
  </si>
  <si>
    <t xml:space="preserve">KWT-103076</t>
  </si>
  <si>
    <t xml:space="preserve">KWT-103077</t>
  </si>
  <si>
    <t xml:space="preserve">KWT-103078</t>
  </si>
  <si>
    <t xml:space="preserve">KWT-103079</t>
  </si>
  <si>
    <t xml:space="preserve">KWT-103080</t>
  </si>
  <si>
    <t xml:space="preserve">KWT-103081</t>
  </si>
  <si>
    <t xml:space="preserve">KWT-103082</t>
  </si>
  <si>
    <t xml:space="preserve">KWT-103083</t>
  </si>
  <si>
    <t xml:space="preserve">KWT-103084</t>
  </si>
  <si>
    <t xml:space="preserve">KWT-103085</t>
  </si>
  <si>
    <t xml:space="preserve">KWT-103086</t>
  </si>
  <si>
    <t xml:space="preserve">KWT-103087</t>
  </si>
  <si>
    <t xml:space="preserve">KWT-103088</t>
  </si>
  <si>
    <t xml:space="preserve">KWT-103089</t>
  </si>
  <si>
    <t xml:space="preserve">KWT-103090</t>
  </si>
  <si>
    <t xml:space="preserve">KWT-103091</t>
  </si>
  <si>
    <t xml:space="preserve">KWT-103092</t>
  </si>
  <si>
    <t xml:space="preserve">KWT-103093</t>
  </si>
  <si>
    <t xml:space="preserve">KWT-103094</t>
  </si>
  <si>
    <t xml:space="preserve">KWT-103095</t>
  </si>
  <si>
    <t xml:space="preserve">KWT-103096</t>
  </si>
  <si>
    <t xml:space="preserve">KWT-103097</t>
  </si>
  <si>
    <t xml:space="preserve">KWT-103098</t>
  </si>
  <si>
    <t xml:space="preserve">KWT-103099</t>
  </si>
  <si>
    <t xml:space="preserve">KWT-103100</t>
  </si>
  <si>
    <t xml:space="preserve">KWT-103101</t>
  </si>
  <si>
    <t xml:space="preserve">KWT-103102</t>
  </si>
  <si>
    <t xml:space="preserve">KWT-103103</t>
  </si>
  <si>
    <t xml:space="preserve">KWT-103104</t>
  </si>
  <si>
    <t xml:space="preserve">KWT-103105</t>
  </si>
  <si>
    <t xml:space="preserve">KWT-103106</t>
  </si>
  <si>
    <t xml:space="preserve">KWT-103107</t>
  </si>
  <si>
    <t xml:space="preserve">KWT-103108</t>
  </si>
  <si>
    <t xml:space="preserve">KWT-103109</t>
  </si>
  <si>
    <t xml:space="preserve">KWT-103110</t>
  </si>
  <si>
    <t xml:space="preserve">KWT-103111</t>
  </si>
  <si>
    <t xml:space="preserve">KWT-103112</t>
  </si>
  <si>
    <t xml:space="preserve">KWT-103113</t>
  </si>
  <si>
    <t xml:space="preserve">KWT-103114</t>
  </si>
  <si>
    <t xml:space="preserve">KWT-103115</t>
  </si>
  <si>
    <t xml:space="preserve">KWT-103116</t>
  </si>
  <si>
    <t xml:space="preserve">KWT-103117</t>
  </si>
  <si>
    <t xml:space="preserve">KWT-103118</t>
  </si>
  <si>
    <t xml:space="preserve">KWT-103119</t>
  </si>
  <si>
    <t xml:space="preserve">KWT-103120</t>
  </si>
  <si>
    <t xml:space="preserve">KWT-103121</t>
  </si>
  <si>
    <t xml:space="preserve">KWT-103122</t>
  </si>
  <si>
    <t xml:space="preserve">KWT-103123</t>
  </si>
  <si>
    <t xml:space="preserve">KWT-103124</t>
  </si>
  <si>
    <t xml:space="preserve">KWT-103125</t>
  </si>
  <si>
    <t xml:space="preserve">KWT-103126</t>
  </si>
  <si>
    <t xml:space="preserve">KWT-103127</t>
  </si>
  <si>
    <t xml:space="preserve">KWT-103128</t>
  </si>
  <si>
    <t xml:space="preserve">KWT-103129</t>
  </si>
  <si>
    <t xml:space="preserve">KWT-103130</t>
  </si>
  <si>
    <t xml:space="preserve">KWT-103131</t>
  </si>
  <si>
    <t xml:space="preserve">KWT-103132</t>
  </si>
  <si>
    <t xml:space="preserve">KWT-103133</t>
  </si>
  <si>
    <t xml:space="preserve">KWT-103134</t>
  </si>
  <si>
    <t xml:space="preserve">KWT-103135</t>
  </si>
  <si>
    <t xml:space="preserve">KWT-103136</t>
  </si>
  <si>
    <t xml:space="preserve">KWT-103137</t>
  </si>
  <si>
    <t xml:space="preserve">KWT-103138</t>
  </si>
  <si>
    <t xml:space="preserve">KWT-103139</t>
  </si>
  <si>
    <t xml:space="preserve">KWT-103140</t>
  </si>
  <si>
    <t xml:space="preserve">KWT-103141</t>
  </si>
  <si>
    <t xml:space="preserve">KWT-103142</t>
  </si>
  <si>
    <t xml:space="preserve">KWT-103143</t>
  </si>
  <si>
    <t xml:space="preserve">KWT-103144</t>
  </si>
  <si>
    <t xml:space="preserve">KWT-103145</t>
  </si>
  <si>
    <t xml:space="preserve">KWT-103146</t>
  </si>
  <si>
    <t xml:space="preserve">KWT-103147</t>
  </si>
  <si>
    <t xml:space="preserve">KWT-103148</t>
  </si>
  <si>
    <t xml:space="preserve">KWT-103149</t>
  </si>
  <si>
    <t xml:space="preserve">KWT-103150</t>
  </si>
  <si>
    <t xml:space="preserve">KWT-103151</t>
  </si>
  <si>
    <t xml:space="preserve">KWT-103152</t>
  </si>
  <si>
    <t xml:space="preserve">KWT-103153</t>
  </si>
  <si>
    <t xml:space="preserve">KWT-103154</t>
  </si>
  <si>
    <t xml:space="preserve">KWT-103155</t>
  </si>
  <si>
    <t xml:space="preserve">KWT-103156</t>
  </si>
  <si>
    <t xml:space="preserve">KWT-103157</t>
  </si>
  <si>
    <t xml:space="preserve">KWT-103158</t>
  </si>
  <si>
    <t xml:space="preserve">KWT-103159</t>
  </si>
  <si>
    <t xml:space="preserve">KWT-103160</t>
  </si>
  <si>
    <t xml:space="preserve">KWT-103161</t>
  </si>
  <si>
    <t xml:space="preserve">KWT-103162</t>
  </si>
  <si>
    <t xml:space="preserve">KWT-103163</t>
  </si>
  <si>
    <t xml:space="preserve">KWT-103164</t>
  </si>
  <si>
    <t xml:space="preserve">KWT-103165</t>
  </si>
  <si>
    <t xml:space="preserve">KWT-103166</t>
  </si>
  <si>
    <t xml:space="preserve">KWT-103167</t>
  </si>
  <si>
    <t xml:space="preserve">KWT-103168</t>
  </si>
  <si>
    <t xml:space="preserve">KWT-103169</t>
  </si>
  <si>
    <t xml:space="preserve">KWT-103170</t>
  </si>
  <si>
    <t xml:space="preserve">KWT-103171</t>
  </si>
  <si>
    <t xml:space="preserve">KWT-103172</t>
  </si>
  <si>
    <t xml:space="preserve">KWT-103173</t>
  </si>
  <si>
    <t xml:space="preserve">KWT-103174</t>
  </si>
  <si>
    <t xml:space="preserve">KWT-103175</t>
  </si>
  <si>
    <t xml:space="preserve">KWT-103176</t>
  </si>
  <si>
    <t xml:space="preserve">KWT-103177</t>
  </si>
  <si>
    <t xml:space="preserve">KWT-103178</t>
  </si>
  <si>
    <t xml:space="preserve">KWT-103179</t>
  </si>
  <si>
    <t xml:space="preserve">KWT-103180</t>
  </si>
  <si>
    <t xml:space="preserve">KWT-103181</t>
  </si>
  <si>
    <t xml:space="preserve">KWT-103182</t>
  </si>
  <si>
    <t xml:space="preserve">KWT-103183</t>
  </si>
  <si>
    <t xml:space="preserve">KWT-103184</t>
  </si>
  <si>
    <t xml:space="preserve">KWT-103185</t>
  </si>
  <si>
    <t xml:space="preserve">KWT-103186</t>
  </si>
  <si>
    <t xml:space="preserve">KWT-103187</t>
  </si>
  <si>
    <t xml:space="preserve">KWT-103188</t>
  </si>
  <si>
    <t xml:space="preserve">KWT-103189</t>
  </si>
  <si>
    <t xml:space="preserve">KWT-103190</t>
  </si>
  <si>
    <t xml:space="preserve">KWT-103191</t>
  </si>
  <si>
    <t xml:space="preserve">KWT-103192</t>
  </si>
  <si>
    <t xml:space="preserve">KWT-103193</t>
  </si>
  <si>
    <t xml:space="preserve">KWT-103194</t>
  </si>
  <si>
    <t xml:space="preserve">KWT-103195</t>
  </si>
  <si>
    <t xml:space="preserve">KWT-103196</t>
  </si>
  <si>
    <t xml:space="preserve">KWT-103197</t>
  </si>
  <si>
    <t xml:space="preserve">KWT-103198</t>
  </si>
  <si>
    <t xml:space="preserve">KWT-103199</t>
  </si>
  <si>
    <t xml:space="preserve">KWT-103200</t>
  </si>
  <si>
    <t xml:space="preserve">KWT-103201</t>
  </si>
  <si>
    <t xml:space="preserve">KWT-103202</t>
  </si>
  <si>
    <t xml:space="preserve">KWT-103203</t>
  </si>
  <si>
    <t xml:space="preserve">KWT-103204</t>
  </si>
  <si>
    <t xml:space="preserve">KWT-103205</t>
  </si>
  <si>
    <t xml:space="preserve">KWT-103206</t>
  </si>
  <si>
    <t xml:space="preserve">KWT-103207</t>
  </si>
  <si>
    <t xml:space="preserve">KWT-103208</t>
  </si>
  <si>
    <t xml:space="preserve">KWT-103209</t>
  </si>
  <si>
    <t xml:space="preserve">KWT-103210</t>
  </si>
  <si>
    <t xml:space="preserve">KWT-103211</t>
  </si>
  <si>
    <t xml:space="preserve">KWT-103212</t>
  </si>
  <si>
    <t xml:space="preserve">KWT-103213</t>
  </si>
  <si>
    <t xml:space="preserve">KWT-103214</t>
  </si>
  <si>
    <t xml:space="preserve">KWT-103215</t>
  </si>
  <si>
    <t xml:space="preserve">KWT-103216</t>
  </si>
  <si>
    <t xml:space="preserve">KWT-103217</t>
  </si>
  <si>
    <t xml:space="preserve">KWT-103218</t>
  </si>
  <si>
    <t xml:space="preserve">KWT-103219</t>
  </si>
  <si>
    <t xml:space="preserve">KWT-103220</t>
  </si>
  <si>
    <t xml:space="preserve">KWT-103221</t>
  </si>
  <si>
    <t xml:space="preserve">KWT-103222</t>
  </si>
  <si>
    <t xml:space="preserve">KWT-103223</t>
  </si>
  <si>
    <t xml:space="preserve">KWT-103224</t>
  </si>
  <si>
    <t xml:space="preserve">KWT-103225</t>
  </si>
  <si>
    <t xml:space="preserve">KWT-103226</t>
  </si>
  <si>
    <t xml:space="preserve">KWT-103227</t>
  </si>
  <si>
    <t xml:space="preserve">KWT-103228</t>
  </si>
  <si>
    <t xml:space="preserve">KWT-103229</t>
  </si>
  <si>
    <t xml:space="preserve">KWT-103230</t>
  </si>
  <si>
    <t xml:space="preserve">KWT-103231</t>
  </si>
  <si>
    <t xml:space="preserve">KWT-103232</t>
  </si>
  <si>
    <t xml:space="preserve">KWT-103233</t>
  </si>
  <si>
    <t xml:space="preserve">KWT-103234</t>
  </si>
  <si>
    <t xml:space="preserve">KWT-103235</t>
  </si>
  <si>
    <t xml:space="preserve">KWT-103236</t>
  </si>
  <si>
    <t xml:space="preserve">KWT-103237</t>
  </si>
  <si>
    <t xml:space="preserve">KWT-103238</t>
  </si>
  <si>
    <t xml:space="preserve">KWT-103239</t>
  </si>
  <si>
    <t xml:space="preserve">KWT-103240</t>
  </si>
  <si>
    <t xml:space="preserve">KWT-103241</t>
  </si>
  <si>
    <t xml:space="preserve">KWT-103242</t>
  </si>
  <si>
    <t xml:space="preserve">KWT-103243</t>
  </si>
  <si>
    <t xml:space="preserve">KWT-103244</t>
  </si>
  <si>
    <t xml:space="preserve">KWT-103245</t>
  </si>
  <si>
    <t xml:space="preserve">KWT-103246</t>
  </si>
  <si>
    <t xml:space="preserve">KWT-103247</t>
  </si>
  <si>
    <t xml:space="preserve">KWT-103248</t>
  </si>
  <si>
    <t xml:space="preserve">KWT-103249</t>
  </si>
  <si>
    <t xml:space="preserve">KWT-103250</t>
  </si>
  <si>
    <t xml:space="preserve">KWT-103251</t>
  </si>
  <si>
    <t xml:space="preserve">KWT-103252</t>
  </si>
  <si>
    <t xml:space="preserve">KWT-103253</t>
  </si>
  <si>
    <t xml:space="preserve">KWT-103254</t>
  </si>
  <si>
    <t xml:space="preserve">KWT-103255</t>
  </si>
  <si>
    <t xml:space="preserve">KWT-103256</t>
  </si>
  <si>
    <t xml:space="preserve">KWT-103257</t>
  </si>
  <si>
    <t xml:space="preserve">KWT-103258</t>
  </si>
  <si>
    <t xml:space="preserve">KWT-103259</t>
  </si>
  <si>
    <t xml:space="preserve">KWT-103260</t>
  </si>
  <si>
    <t xml:space="preserve">KWT-103261</t>
  </si>
  <si>
    <t xml:space="preserve">KWT-103262</t>
  </si>
  <si>
    <t xml:space="preserve">KWT-103263</t>
  </si>
  <si>
    <t xml:space="preserve">KWT-103264</t>
  </si>
  <si>
    <t xml:space="preserve">KWT-103265</t>
  </si>
  <si>
    <t xml:space="preserve">KWT-103266</t>
  </si>
  <si>
    <t xml:space="preserve">KWT-103267</t>
  </si>
  <si>
    <t xml:space="preserve">KWT-103268</t>
  </si>
  <si>
    <t xml:space="preserve">KWT-103269</t>
  </si>
  <si>
    <t xml:space="preserve">KWT-103270</t>
  </si>
  <si>
    <t xml:space="preserve">KWT-103271</t>
  </si>
  <si>
    <t xml:space="preserve">KWT-103272</t>
  </si>
  <si>
    <t xml:space="preserve">KWT-103273</t>
  </si>
  <si>
    <t xml:space="preserve">KWT-103274</t>
  </si>
  <si>
    <t xml:space="preserve">KWT-103275</t>
  </si>
  <si>
    <t xml:space="preserve">KWT-103276</t>
  </si>
  <si>
    <t xml:space="preserve">KWT-103277</t>
  </si>
  <si>
    <t xml:space="preserve">KWT-103278</t>
  </si>
  <si>
    <t xml:space="preserve">KWT-103279</t>
  </si>
  <si>
    <t xml:space="preserve">KWT-103280</t>
  </si>
  <si>
    <t xml:space="preserve">KWT-103281</t>
  </si>
  <si>
    <t xml:space="preserve">KWT-103282</t>
  </si>
  <si>
    <t xml:space="preserve">KWT-103283</t>
  </si>
  <si>
    <t xml:space="preserve">KWT-103284</t>
  </si>
  <si>
    <t xml:space="preserve">KWT-103285</t>
  </si>
  <si>
    <t xml:space="preserve">KWT-103286</t>
  </si>
  <si>
    <t xml:space="preserve">KWT-103287</t>
  </si>
  <si>
    <t xml:space="preserve">KWT-103288</t>
  </si>
  <si>
    <t xml:space="preserve">KWT-103289</t>
  </si>
  <si>
    <t xml:space="preserve">KWT-103290</t>
  </si>
  <si>
    <t xml:space="preserve">KWT-103291</t>
  </si>
  <si>
    <t xml:space="preserve">KWT-103292</t>
  </si>
  <si>
    <t xml:space="preserve">KWT-103293</t>
  </si>
  <si>
    <t xml:space="preserve">KWT-103294</t>
  </si>
  <si>
    <t xml:space="preserve">KWT-103295</t>
  </si>
  <si>
    <t xml:space="preserve">KWT-103296</t>
  </si>
  <si>
    <t xml:space="preserve">KWT-103297</t>
  </si>
  <si>
    <t xml:space="preserve">KWT-103298</t>
  </si>
  <si>
    <t xml:space="preserve">KWT-103299</t>
  </si>
  <si>
    <t xml:space="preserve">KWT-103300</t>
  </si>
  <si>
    <t xml:space="preserve">KWT-103301</t>
  </si>
  <si>
    <t xml:space="preserve">KWT-103302</t>
  </si>
  <si>
    <t xml:space="preserve">KWT-103303</t>
  </si>
  <si>
    <t xml:space="preserve">KWT-103304</t>
  </si>
  <si>
    <t xml:space="preserve">KWT-103305</t>
  </si>
  <si>
    <t xml:space="preserve">KWT-103306</t>
  </si>
  <si>
    <t xml:space="preserve">KWT-103307</t>
  </si>
  <si>
    <t xml:space="preserve">KWT-103308</t>
  </si>
  <si>
    <t xml:space="preserve">KWT-103309</t>
  </si>
  <si>
    <t xml:space="preserve">KWT-103310</t>
  </si>
  <si>
    <t xml:space="preserve">KWT-103311</t>
  </si>
  <si>
    <t xml:space="preserve">KWT-103312</t>
  </si>
  <si>
    <t xml:space="preserve">KWT-103313</t>
  </si>
  <si>
    <t xml:space="preserve">KWT-103314</t>
  </si>
  <si>
    <t xml:space="preserve">KWT-103315</t>
  </si>
  <si>
    <t xml:space="preserve">KWT-103316</t>
  </si>
  <si>
    <t xml:space="preserve">KWT-103317</t>
  </si>
  <si>
    <t xml:space="preserve">KWT-103318</t>
  </si>
  <si>
    <t xml:space="preserve">KWT-103319</t>
  </si>
  <si>
    <t xml:space="preserve">KWT-103320</t>
  </si>
  <si>
    <t xml:space="preserve">KWT-103321</t>
  </si>
  <si>
    <t xml:space="preserve">KWT-103322</t>
  </si>
  <si>
    <t xml:space="preserve">KWT-103323</t>
  </si>
  <si>
    <t xml:space="preserve">KWT-103324</t>
  </si>
  <si>
    <t xml:space="preserve">KWT-103325</t>
  </si>
  <si>
    <t xml:space="preserve">KWT-103326</t>
  </si>
  <si>
    <t xml:space="preserve">KWT-103327</t>
  </si>
  <si>
    <t xml:space="preserve">KWT-103328</t>
  </si>
  <si>
    <t xml:space="preserve">KWT-103329</t>
  </si>
  <si>
    <t xml:space="preserve">KWT-103330</t>
  </si>
  <si>
    <t xml:space="preserve">KWT-103331</t>
  </si>
  <si>
    <t xml:space="preserve">KWT-103332</t>
  </si>
  <si>
    <t xml:space="preserve">KWT-103333</t>
  </si>
  <si>
    <t xml:space="preserve">KWT-103334</t>
  </si>
  <si>
    <t xml:space="preserve">KWT-103335</t>
  </si>
  <si>
    <t xml:space="preserve">KWT-103336</t>
  </si>
  <si>
    <t xml:space="preserve">KWT-103337</t>
  </si>
  <si>
    <t xml:space="preserve">KWT-103338</t>
  </si>
  <si>
    <t xml:space="preserve">KWT-103339</t>
  </si>
  <si>
    <t xml:space="preserve">KWT-103340</t>
  </si>
  <si>
    <t xml:space="preserve">KWT-103341</t>
  </si>
  <si>
    <t xml:space="preserve">KWT-103342</t>
  </si>
  <si>
    <t xml:space="preserve">KWT-103343</t>
  </si>
  <si>
    <t xml:space="preserve">KWT-103344</t>
  </si>
  <si>
    <t xml:space="preserve">KWT-103345</t>
  </si>
  <si>
    <t xml:space="preserve">KWT-103346</t>
  </si>
  <si>
    <t xml:space="preserve">KWT-103347</t>
  </si>
  <si>
    <t xml:space="preserve">KWT-103348</t>
  </si>
  <si>
    <t xml:space="preserve">KWT-103349</t>
  </si>
  <si>
    <t xml:space="preserve">KWT-103350</t>
  </si>
  <si>
    <t xml:space="preserve">KWT-103351</t>
  </si>
  <si>
    <t xml:space="preserve">KWT-103352</t>
  </si>
  <si>
    <t xml:space="preserve">KWT-103353</t>
  </si>
  <si>
    <t xml:space="preserve">KWT-103354</t>
  </si>
  <si>
    <t xml:space="preserve">KWT-103355</t>
  </si>
  <si>
    <t xml:space="preserve">KWT-103356</t>
  </si>
  <si>
    <t xml:space="preserve">KWT-103357</t>
  </si>
  <si>
    <t xml:space="preserve">KWT-103358</t>
  </si>
  <si>
    <t xml:space="preserve">KWT-103359</t>
  </si>
  <si>
    <t xml:space="preserve">KWT-103360</t>
  </si>
  <si>
    <t xml:space="preserve">KWT-103361</t>
  </si>
  <si>
    <t xml:space="preserve">KWT-103362</t>
  </si>
  <si>
    <t xml:space="preserve">KWT-103363</t>
  </si>
  <si>
    <t xml:space="preserve">KWT-103364</t>
  </si>
  <si>
    <t xml:space="preserve">KWT-103365</t>
  </si>
  <si>
    <t xml:space="preserve">KWT-103366</t>
  </si>
  <si>
    <t xml:space="preserve">KWT-103367</t>
  </si>
  <si>
    <t xml:space="preserve">KWT-103368</t>
  </si>
  <si>
    <t xml:space="preserve">KWT-103369</t>
  </si>
  <si>
    <t xml:space="preserve">KWT-103370</t>
  </si>
  <si>
    <t xml:space="preserve">KWT-103371</t>
  </si>
  <si>
    <t xml:space="preserve">KWT-103372</t>
  </si>
  <si>
    <t xml:space="preserve">KWT-103373</t>
  </si>
  <si>
    <t xml:space="preserve">KWT-103374</t>
  </si>
  <si>
    <t xml:space="preserve">KWT-103375</t>
  </si>
  <si>
    <t xml:space="preserve">KWT-103376</t>
  </si>
  <si>
    <t xml:space="preserve">KWT-103377</t>
  </si>
  <si>
    <t xml:space="preserve">KWT-103378</t>
  </si>
  <si>
    <t xml:space="preserve">KWT-103379</t>
  </si>
  <si>
    <t xml:space="preserve">KWT-103380</t>
  </si>
  <si>
    <t xml:space="preserve">KWT-103381</t>
  </si>
  <si>
    <t xml:space="preserve">KWT-103382</t>
  </si>
  <si>
    <t xml:space="preserve">KWT-103383</t>
  </si>
  <si>
    <t xml:space="preserve">KWT-103384</t>
  </si>
  <si>
    <t xml:space="preserve">KWT-103385</t>
  </si>
  <si>
    <t xml:space="preserve">KWT-103386</t>
  </si>
  <si>
    <t xml:space="preserve">KWT-103387</t>
  </si>
  <si>
    <t xml:space="preserve">KWT-103388</t>
  </si>
  <si>
    <t xml:space="preserve">KWT-103389</t>
  </si>
  <si>
    <t xml:space="preserve">KWT-103390</t>
  </si>
  <si>
    <t xml:space="preserve">KWT-103391</t>
  </si>
  <si>
    <t xml:space="preserve">KWT-103392</t>
  </si>
  <si>
    <t xml:space="preserve">KWT-103393</t>
  </si>
  <si>
    <t xml:space="preserve">KWT-103394</t>
  </si>
  <si>
    <t xml:space="preserve">KWT-103395</t>
  </si>
  <si>
    <t xml:space="preserve">KWT-103396</t>
  </si>
  <si>
    <t xml:space="preserve">KWT-103397</t>
  </si>
  <si>
    <t xml:space="preserve">KWT-103398</t>
  </si>
  <si>
    <t xml:space="preserve">KWT-103399</t>
  </si>
  <si>
    <t xml:space="preserve">KWT-103400</t>
  </si>
  <si>
    <t xml:space="preserve">KWT-103401</t>
  </si>
  <si>
    <t xml:space="preserve">KWT-103402</t>
  </si>
  <si>
    <t xml:space="preserve">KWT-103403</t>
  </si>
  <si>
    <t xml:space="preserve">KWT-103404</t>
  </si>
  <si>
    <t xml:space="preserve">KWT-103405</t>
  </si>
  <si>
    <t xml:space="preserve">KWT-103406</t>
  </si>
  <si>
    <t xml:space="preserve">KWT-103407</t>
  </si>
  <si>
    <t xml:space="preserve">KWT-103408</t>
  </si>
  <si>
    <t xml:space="preserve">KWT-103409</t>
  </si>
  <si>
    <t xml:space="preserve">KWT-103410</t>
  </si>
  <si>
    <t xml:space="preserve">KWT-103411</t>
  </si>
  <si>
    <t xml:space="preserve">KWT-103412</t>
  </si>
  <si>
    <t xml:space="preserve">KWT-103413</t>
  </si>
  <si>
    <t xml:space="preserve">KWT-103414</t>
  </si>
  <si>
    <t xml:space="preserve">KWT-103415</t>
  </si>
  <si>
    <t xml:space="preserve">KWT-103416</t>
  </si>
  <si>
    <t xml:space="preserve">KWT-103417</t>
  </si>
  <si>
    <t xml:space="preserve">KWT-103418</t>
  </si>
  <si>
    <t xml:space="preserve">KWT-103419</t>
  </si>
  <si>
    <t xml:space="preserve">KWT-103420</t>
  </si>
  <si>
    <t xml:space="preserve">KWT-103421</t>
  </si>
  <si>
    <t xml:space="preserve">KWT-103422</t>
  </si>
  <si>
    <t xml:space="preserve">KWT-103423</t>
  </si>
  <si>
    <t xml:space="preserve">KWT-103424</t>
  </si>
  <si>
    <t xml:space="preserve">KWT-103425</t>
  </si>
  <si>
    <t xml:space="preserve">KWT-103426</t>
  </si>
  <si>
    <t xml:space="preserve">KWT-103427</t>
  </si>
  <si>
    <t xml:space="preserve">KWT-103428</t>
  </si>
  <si>
    <t xml:space="preserve">KWT-103429</t>
  </si>
  <si>
    <t xml:space="preserve">KWT-103430</t>
  </si>
  <si>
    <t xml:space="preserve">KWT-103431</t>
  </si>
  <si>
    <t xml:space="preserve">KWT-103432</t>
  </si>
  <si>
    <t xml:space="preserve">KWT-103433</t>
  </si>
  <si>
    <t xml:space="preserve">KWT-103434</t>
  </si>
  <si>
    <t xml:space="preserve">KWT-103435</t>
  </si>
  <si>
    <t xml:space="preserve">KWT-103436</t>
  </si>
  <si>
    <t xml:space="preserve">KWT-103437</t>
  </si>
  <si>
    <t xml:space="preserve">KWT-103438</t>
  </si>
  <si>
    <t xml:space="preserve">KWT-103439</t>
  </si>
  <si>
    <t xml:space="preserve">KWT-103440</t>
  </si>
  <si>
    <t xml:space="preserve">KWT-103441</t>
  </si>
  <si>
    <t xml:space="preserve">KWT-103442</t>
  </si>
  <si>
    <t xml:space="preserve">KWT-103443</t>
  </si>
  <si>
    <t xml:space="preserve">KWT-103444</t>
  </si>
  <si>
    <t xml:space="preserve">KWT-103445</t>
  </si>
  <si>
    <t xml:space="preserve">KWT-103446</t>
  </si>
  <si>
    <t xml:space="preserve">KWT-103447</t>
  </si>
  <si>
    <t xml:space="preserve">KWT-103448</t>
  </si>
  <si>
    <t xml:space="preserve">KWT-103449</t>
  </si>
  <si>
    <t xml:space="preserve">KWT-103450</t>
  </si>
  <si>
    <t xml:space="preserve">KWT-103451</t>
  </si>
  <si>
    <t xml:space="preserve">KWT-103452</t>
  </si>
  <si>
    <t xml:space="preserve">KWT-103453</t>
  </si>
  <si>
    <t xml:space="preserve">KWT-103454</t>
  </si>
  <si>
    <t xml:space="preserve">KWT-103455</t>
  </si>
  <si>
    <t xml:space="preserve">KWT-103456</t>
  </si>
  <si>
    <t xml:space="preserve">KWT-103457</t>
  </si>
  <si>
    <t xml:space="preserve">KWT-103458</t>
  </si>
  <si>
    <t xml:space="preserve">KWT-103459</t>
  </si>
  <si>
    <t xml:space="preserve">KWT-103460</t>
  </si>
  <si>
    <t xml:space="preserve">KWT-103461</t>
  </si>
  <si>
    <t xml:space="preserve">KWT-103462</t>
  </si>
  <si>
    <t xml:space="preserve">KWT-103463</t>
  </si>
  <si>
    <t xml:space="preserve">KWT-103464</t>
  </si>
  <si>
    <t xml:space="preserve">KWT-103465</t>
  </si>
  <si>
    <t xml:space="preserve">KWT-103466</t>
  </si>
  <si>
    <t xml:space="preserve">KWT-103467</t>
  </si>
  <si>
    <t xml:space="preserve">KWT-103468</t>
  </si>
  <si>
    <t xml:space="preserve">KWT-103469</t>
  </si>
  <si>
    <t xml:space="preserve">KWT-103470</t>
  </si>
  <si>
    <t xml:space="preserve">KWT-103471</t>
  </si>
  <si>
    <t xml:space="preserve">KWT-103472</t>
  </si>
  <si>
    <t xml:space="preserve">KWT-103473</t>
  </si>
  <si>
    <t xml:space="preserve">KWT-103474</t>
  </si>
  <si>
    <t xml:space="preserve">KWT-103475</t>
  </si>
  <si>
    <t xml:space="preserve">KWT-103476</t>
  </si>
  <si>
    <t xml:space="preserve">KWT-103477</t>
  </si>
  <si>
    <t xml:space="preserve">KWT-103478</t>
  </si>
  <si>
    <t xml:space="preserve">KWT-103479</t>
  </si>
  <si>
    <t xml:space="preserve">KWT-103480</t>
  </si>
  <si>
    <t xml:space="preserve">KWT-103481</t>
  </si>
  <si>
    <t xml:space="preserve">KWT-103482</t>
  </si>
  <si>
    <t xml:space="preserve">KWT-103483</t>
  </si>
  <si>
    <t xml:space="preserve">KWT-103484</t>
  </si>
  <si>
    <t xml:space="preserve">KWT-103485</t>
  </si>
  <si>
    <t xml:space="preserve">KWT-103486</t>
  </si>
  <si>
    <t xml:space="preserve">KWT-103487</t>
  </si>
  <si>
    <t xml:space="preserve">KWT-103488</t>
  </si>
  <si>
    <t xml:space="preserve">KWT-103489</t>
  </si>
  <si>
    <t xml:space="preserve">KWT-103490</t>
  </si>
  <si>
    <t xml:space="preserve">KWT-103491</t>
  </si>
  <si>
    <t xml:space="preserve">KWT-103492</t>
  </si>
  <si>
    <t xml:space="preserve">KWT-103493</t>
  </si>
  <si>
    <t xml:space="preserve">KWT-103494</t>
  </si>
  <si>
    <t xml:space="preserve">KWT-103495</t>
  </si>
  <si>
    <t xml:space="preserve">KWT-103496</t>
  </si>
  <si>
    <t xml:space="preserve">KWT-103497</t>
  </si>
  <si>
    <t xml:space="preserve">KWT-103498</t>
  </si>
  <si>
    <t xml:space="preserve">KWT-103499</t>
  </si>
  <si>
    <t xml:space="preserve">KWT-103500</t>
  </si>
  <si>
    <t xml:space="preserve">KWT-103501</t>
  </si>
  <si>
    <t xml:space="preserve">KWT-103502</t>
  </si>
  <si>
    <t xml:space="preserve">KWT-103503</t>
  </si>
  <si>
    <t xml:space="preserve">KWT-103504</t>
  </si>
  <si>
    <t xml:space="preserve">KWT-103505</t>
  </si>
  <si>
    <t xml:space="preserve">KWT-103506</t>
  </si>
  <si>
    <t xml:space="preserve">KWT-103507</t>
  </si>
  <si>
    <t xml:space="preserve">KWT-103508</t>
  </si>
  <si>
    <t xml:space="preserve">KWT-103509</t>
  </si>
  <si>
    <t xml:space="preserve">KWT-103510</t>
  </si>
  <si>
    <t xml:space="preserve">KWT-103511</t>
  </si>
  <si>
    <t xml:space="preserve">KWT-103512</t>
  </si>
  <si>
    <t xml:space="preserve">KWT-103513</t>
  </si>
  <si>
    <t xml:space="preserve">KWT-103514</t>
  </si>
  <si>
    <t xml:space="preserve">KWT-103515</t>
  </si>
  <si>
    <t xml:space="preserve">KWT-103516</t>
  </si>
  <si>
    <t xml:space="preserve">KWT-103517</t>
  </si>
  <si>
    <t xml:space="preserve">KWT-103518</t>
  </si>
  <si>
    <t xml:space="preserve">KWT-103519</t>
  </si>
  <si>
    <t xml:space="preserve">KWT-103520</t>
  </si>
  <si>
    <t xml:space="preserve">KWT-103521</t>
  </si>
  <si>
    <t xml:space="preserve">KWT-103522</t>
  </si>
  <si>
    <t xml:space="preserve">KWT-103523</t>
  </si>
  <si>
    <t xml:space="preserve">KWT-103524</t>
  </si>
  <si>
    <t xml:space="preserve">KWT-103525</t>
  </si>
  <si>
    <t xml:space="preserve">KWT-103526</t>
  </si>
  <si>
    <t xml:space="preserve">KWT-103527</t>
  </si>
  <si>
    <t xml:space="preserve">KWT-103528</t>
  </si>
  <si>
    <t xml:space="preserve">KWT-103529</t>
  </si>
  <si>
    <t xml:space="preserve">KWT-103530</t>
  </si>
  <si>
    <t xml:space="preserve">KWT-103531</t>
  </si>
  <si>
    <t xml:space="preserve">KWT-103532</t>
  </si>
  <si>
    <t xml:space="preserve">KWT-103533</t>
  </si>
  <si>
    <t xml:space="preserve">KWT-103534</t>
  </si>
  <si>
    <t xml:space="preserve">KWT-103535</t>
  </si>
  <si>
    <t xml:space="preserve">KWT-103536</t>
  </si>
  <si>
    <t xml:space="preserve">KWT-103537</t>
  </si>
  <si>
    <t xml:space="preserve">KWT-103538</t>
  </si>
  <si>
    <t xml:space="preserve">KWT-103539</t>
  </si>
  <si>
    <t xml:space="preserve">KWT-103540</t>
  </si>
  <si>
    <t xml:space="preserve">KWT-103541</t>
  </si>
  <si>
    <t xml:space="preserve">KWT-103542</t>
  </si>
  <si>
    <t xml:space="preserve">KWT-103543</t>
  </si>
  <si>
    <t xml:space="preserve">KWT-103544</t>
  </si>
  <si>
    <t xml:space="preserve">KWT-103545</t>
  </si>
  <si>
    <t xml:space="preserve">KWT-103546</t>
  </si>
  <si>
    <t xml:space="preserve">KWT-103547</t>
  </si>
  <si>
    <t xml:space="preserve">KWT-103548</t>
  </si>
  <si>
    <t xml:space="preserve">KWT-103549</t>
  </si>
  <si>
    <t xml:space="preserve">KWT-103550</t>
  </si>
  <si>
    <t xml:space="preserve">KWT-103551</t>
  </si>
  <si>
    <t xml:space="preserve">KWT-103552</t>
  </si>
  <si>
    <t xml:space="preserve">KWT-103553</t>
  </si>
  <si>
    <t xml:space="preserve">KWT-103554</t>
  </si>
  <si>
    <t xml:space="preserve">KWT-103555</t>
  </si>
  <si>
    <t xml:space="preserve">KWT-103556</t>
  </si>
  <si>
    <t xml:space="preserve">KWT-103557</t>
  </si>
  <si>
    <t xml:space="preserve">KWT-103558</t>
  </si>
  <si>
    <t xml:space="preserve">KWT-103559</t>
  </si>
  <si>
    <t xml:space="preserve">KWT-103560</t>
  </si>
  <si>
    <t xml:space="preserve">KWT-103561</t>
  </si>
  <si>
    <t xml:space="preserve">KWT-103562</t>
  </si>
  <si>
    <t xml:space="preserve">KWT-103563</t>
  </si>
  <si>
    <t xml:space="preserve">KWT-103564</t>
  </si>
  <si>
    <t xml:space="preserve">KWT-103565</t>
  </si>
  <si>
    <t xml:space="preserve">KWT-103566</t>
  </si>
  <si>
    <t xml:space="preserve">KWT-103567</t>
  </si>
  <si>
    <t xml:space="preserve">KWT-103568</t>
  </si>
  <si>
    <t xml:space="preserve">KWT-103569</t>
  </si>
  <si>
    <t xml:space="preserve">KWT-103570</t>
  </si>
  <si>
    <t xml:space="preserve">KWT-103571</t>
  </si>
  <si>
    <t xml:space="preserve">KWT-103572</t>
  </si>
  <si>
    <t xml:space="preserve">KWT-103573</t>
  </si>
  <si>
    <t xml:space="preserve">KWT-103574</t>
  </si>
  <si>
    <t xml:space="preserve">KWT-103575</t>
  </si>
  <si>
    <t xml:space="preserve">KWT-103576</t>
  </si>
  <si>
    <t xml:space="preserve">KWT-103577</t>
  </si>
  <si>
    <t xml:space="preserve">KWT-103578</t>
  </si>
  <si>
    <t xml:space="preserve">KWT-103579</t>
  </si>
  <si>
    <t xml:space="preserve">KWT-103580</t>
  </si>
  <si>
    <t xml:space="preserve">KWT-103581</t>
  </si>
  <si>
    <t xml:space="preserve">KWT-103582</t>
  </si>
  <si>
    <t xml:space="preserve">KWT-103583</t>
  </si>
  <si>
    <t xml:space="preserve">KWT-103584</t>
  </si>
  <si>
    <t xml:space="preserve">KWT-103585</t>
  </si>
  <si>
    <t xml:space="preserve">KWT-103586</t>
  </si>
  <si>
    <t xml:space="preserve">KWT-103587</t>
  </si>
  <si>
    <t xml:space="preserve">KWT-103588</t>
  </si>
  <si>
    <t xml:space="preserve">KWT-103589</t>
  </si>
  <si>
    <t xml:space="preserve">KWT-103590</t>
  </si>
  <si>
    <t xml:space="preserve">KWT-103591</t>
  </si>
  <si>
    <t xml:space="preserve">KWT-103592</t>
  </si>
  <si>
    <t xml:space="preserve">KWT-103593</t>
  </si>
  <si>
    <t xml:space="preserve">KWT-103594</t>
  </si>
  <si>
    <t xml:space="preserve">KWT-103595</t>
  </si>
  <si>
    <t xml:space="preserve">KWT-103596</t>
  </si>
  <si>
    <t xml:space="preserve">KWT-103597</t>
  </si>
  <si>
    <t xml:space="preserve">KWT-103598</t>
  </si>
  <si>
    <t xml:space="preserve">KWT-103599</t>
  </si>
  <si>
    <t xml:space="preserve">KWT-103600</t>
  </si>
  <si>
    <t xml:space="preserve">KWT-103601</t>
  </si>
  <si>
    <t xml:space="preserve">KWT-103602</t>
  </si>
  <si>
    <t xml:space="preserve">KWT-103603</t>
  </si>
  <si>
    <t xml:space="preserve">KWT-103604</t>
  </si>
  <si>
    <t xml:space="preserve">KWT-103605</t>
  </si>
  <si>
    <t xml:space="preserve">KWT-103606</t>
  </si>
  <si>
    <t xml:space="preserve">KWT-103607</t>
  </si>
  <si>
    <t xml:space="preserve">KWT-103608</t>
  </si>
  <si>
    <t xml:space="preserve">KWT-103609</t>
  </si>
  <si>
    <t xml:space="preserve">KWT-103610</t>
  </si>
  <si>
    <t xml:space="preserve">KWT-103611</t>
  </si>
  <si>
    <t xml:space="preserve">KWT-103612</t>
  </si>
  <si>
    <t xml:space="preserve">KWT-103613</t>
  </si>
  <si>
    <t xml:space="preserve">KWT-103614</t>
  </si>
  <si>
    <t xml:space="preserve">KWT-103615</t>
  </si>
  <si>
    <t xml:space="preserve">KWT-103616</t>
  </si>
  <si>
    <t xml:space="preserve">KWT-103617</t>
  </si>
  <si>
    <t xml:space="preserve">KWT-103618</t>
  </si>
  <si>
    <t xml:space="preserve">KWT-103619</t>
  </si>
  <si>
    <t xml:space="preserve">KWT-103620</t>
  </si>
  <si>
    <t xml:space="preserve">KWT-103621</t>
  </si>
  <si>
    <t xml:space="preserve">KWT-103622</t>
  </si>
  <si>
    <t xml:space="preserve">KWT-103623</t>
  </si>
  <si>
    <t xml:space="preserve">KWT-103624</t>
  </si>
  <si>
    <t xml:space="preserve">KWT-103625</t>
  </si>
  <si>
    <t xml:space="preserve">KWT-103626</t>
  </si>
  <si>
    <t xml:space="preserve">KWT-103627</t>
  </si>
  <si>
    <t xml:space="preserve">KWT-103628</t>
  </si>
  <si>
    <t xml:space="preserve">KWT-103629</t>
  </si>
  <si>
    <t xml:space="preserve">KWT-103630</t>
  </si>
  <si>
    <t xml:space="preserve">KWT-103631</t>
  </si>
  <si>
    <t xml:space="preserve">KWT-103632</t>
  </si>
  <si>
    <t xml:space="preserve">KWT-103633</t>
  </si>
  <si>
    <t xml:space="preserve">KWT-103634</t>
  </si>
  <si>
    <t xml:space="preserve">KWT-103635</t>
  </si>
  <si>
    <t xml:space="preserve">KWT-103636</t>
  </si>
  <si>
    <t xml:space="preserve">KWT-103637</t>
  </si>
  <si>
    <t xml:space="preserve">KWT-103638</t>
  </si>
  <si>
    <t xml:space="preserve">KWT-103639</t>
  </si>
  <si>
    <t xml:space="preserve">KWT-103640</t>
  </si>
  <si>
    <t xml:space="preserve">KWT-103641</t>
  </si>
  <si>
    <t xml:space="preserve">KWT-103642</t>
  </si>
  <si>
    <t xml:space="preserve">KWT-103643</t>
  </si>
  <si>
    <t xml:space="preserve">KWT-103644</t>
  </si>
  <si>
    <t xml:space="preserve">KWT-103645</t>
  </si>
  <si>
    <t xml:space="preserve">KWT-103646</t>
  </si>
  <si>
    <t xml:space="preserve">KWT-103647</t>
  </si>
  <si>
    <t xml:space="preserve">KWT-103648</t>
  </si>
  <si>
    <t xml:space="preserve">KWT-103649</t>
  </si>
  <si>
    <t xml:space="preserve">KWT-103650</t>
  </si>
  <si>
    <t xml:space="preserve">KWT-103651</t>
  </si>
  <si>
    <t xml:space="preserve">KWT-103652</t>
  </si>
  <si>
    <t xml:space="preserve">KWT-103653</t>
  </si>
  <si>
    <t xml:space="preserve">KWT-103654</t>
  </si>
  <si>
    <t xml:space="preserve">KWT-103655</t>
  </si>
  <si>
    <t xml:space="preserve">KWT-103656</t>
  </si>
  <si>
    <t xml:space="preserve">KWT-103657</t>
  </si>
  <si>
    <t xml:space="preserve">KWT-103658</t>
  </si>
  <si>
    <t xml:space="preserve">KWT-103659</t>
  </si>
  <si>
    <t xml:space="preserve">KWT-103660</t>
  </si>
  <si>
    <t xml:space="preserve">KWT-103661</t>
  </si>
  <si>
    <t xml:space="preserve">KWT-103662</t>
  </si>
  <si>
    <t xml:space="preserve">KWT-103663</t>
  </si>
  <si>
    <t xml:space="preserve">KWT-103664</t>
  </si>
  <si>
    <t xml:space="preserve">KWT-103665</t>
  </si>
  <si>
    <t xml:space="preserve">KWT-103666</t>
  </si>
  <si>
    <t xml:space="preserve">KWT-103667</t>
  </si>
  <si>
    <t xml:space="preserve">KWT-103668</t>
  </si>
  <si>
    <t xml:space="preserve">KWT-103669</t>
  </si>
  <si>
    <t xml:space="preserve">KWT-103670</t>
  </si>
  <si>
    <t xml:space="preserve">KWT-103671</t>
  </si>
  <si>
    <t xml:space="preserve">KWT-103672</t>
  </si>
  <si>
    <t xml:space="preserve">KWT-103673</t>
  </si>
  <si>
    <t xml:space="preserve">KWT-103674</t>
  </si>
  <si>
    <t xml:space="preserve">KWT-103675</t>
  </si>
  <si>
    <t xml:space="preserve">KWT-103676</t>
  </si>
  <si>
    <t xml:space="preserve">KWT-103677</t>
  </si>
  <si>
    <t xml:space="preserve">KWT-103678</t>
  </si>
  <si>
    <t xml:space="preserve">KWT-103679</t>
  </si>
  <si>
    <t xml:space="preserve">KWT-103680</t>
  </si>
  <si>
    <t xml:space="preserve">KWT-103681</t>
  </si>
  <si>
    <t xml:space="preserve">KWT-103682</t>
  </si>
  <si>
    <t xml:space="preserve">KWT-103683</t>
  </si>
  <si>
    <t xml:space="preserve">KWT-103684</t>
  </si>
  <si>
    <t xml:space="preserve">KWT-103685</t>
  </si>
  <si>
    <t xml:space="preserve">KWT-103686</t>
  </si>
  <si>
    <t xml:space="preserve">KWT-103687</t>
  </si>
  <si>
    <t xml:space="preserve">KWT-103688</t>
  </si>
  <si>
    <t xml:space="preserve">KWT-103689</t>
  </si>
  <si>
    <t xml:space="preserve">KWT-103690</t>
  </si>
  <si>
    <t xml:space="preserve">KWT-103691</t>
  </si>
  <si>
    <t xml:space="preserve">KWT-103692</t>
  </si>
  <si>
    <t xml:space="preserve">KWT-103693</t>
  </si>
  <si>
    <t xml:space="preserve">KWT-103694</t>
  </si>
  <si>
    <t xml:space="preserve">KWT-103695</t>
  </si>
  <si>
    <t xml:space="preserve">KWT-103696</t>
  </si>
  <si>
    <t xml:space="preserve">KWT-103697</t>
  </si>
  <si>
    <t xml:space="preserve">KWT-103698</t>
  </si>
  <si>
    <t xml:space="preserve">KWT-103699</t>
  </si>
  <si>
    <t xml:space="preserve">KWT-103700</t>
  </si>
  <si>
    <t xml:space="preserve">KWT-103701</t>
  </si>
  <si>
    <t xml:space="preserve">KWT-103702</t>
  </si>
  <si>
    <t xml:space="preserve">KWT-103703</t>
  </si>
  <si>
    <t xml:space="preserve">KWT-103704</t>
  </si>
  <si>
    <t xml:space="preserve">KWT-103705</t>
  </si>
  <si>
    <t xml:space="preserve">KWT-103706</t>
  </si>
  <si>
    <t xml:space="preserve">KWT-103707</t>
  </si>
  <si>
    <t xml:space="preserve">KWT-103708</t>
  </si>
  <si>
    <t xml:space="preserve">KWT-103709</t>
  </si>
  <si>
    <t xml:space="preserve">KWT-103710</t>
  </si>
  <si>
    <t xml:space="preserve">KWT-103711</t>
  </si>
  <si>
    <t xml:space="preserve">KWT-103712</t>
  </si>
  <si>
    <t xml:space="preserve">KWT-103713</t>
  </si>
  <si>
    <t xml:space="preserve">KWT-103714</t>
  </si>
  <si>
    <t xml:space="preserve">KWT-103715</t>
  </si>
  <si>
    <t xml:space="preserve">KWT-103716</t>
  </si>
  <si>
    <t xml:space="preserve">KWT-103717</t>
  </si>
  <si>
    <t xml:space="preserve">KWT-103718</t>
  </si>
  <si>
    <t xml:space="preserve">KWT-103719</t>
  </si>
  <si>
    <t xml:space="preserve">KWT-103720</t>
  </si>
  <si>
    <t xml:space="preserve">KWT-103721</t>
  </si>
  <si>
    <t xml:space="preserve">KWT-103722</t>
  </si>
  <si>
    <t xml:space="preserve">KWT-103723</t>
  </si>
  <si>
    <t xml:space="preserve">KWT-103724</t>
  </si>
  <si>
    <t xml:space="preserve">KWT-103725</t>
  </si>
  <si>
    <t xml:space="preserve">KWT-103726</t>
  </si>
  <si>
    <t xml:space="preserve">KWT-103727</t>
  </si>
  <si>
    <t xml:space="preserve">KWT-103728</t>
  </si>
  <si>
    <t xml:space="preserve">KWT-103729</t>
  </si>
  <si>
    <t xml:space="preserve">KWT-103730</t>
  </si>
  <si>
    <t xml:space="preserve">KWT-103731</t>
  </si>
  <si>
    <t xml:space="preserve">KWT-103732</t>
  </si>
  <si>
    <t xml:space="preserve">KWT-103733</t>
  </si>
  <si>
    <t xml:space="preserve">KWT-103734</t>
  </si>
  <si>
    <t xml:space="preserve">KWT-103735</t>
  </si>
  <si>
    <t xml:space="preserve">KWT-103736</t>
  </si>
  <si>
    <t xml:space="preserve">KWT-103737</t>
  </si>
  <si>
    <t xml:space="preserve">KWT-103738</t>
  </si>
  <si>
    <t xml:space="preserve">KWT-103739</t>
  </si>
  <si>
    <t xml:space="preserve">KWT-103740</t>
  </si>
  <si>
    <t xml:space="preserve">KWT-103741</t>
  </si>
  <si>
    <t xml:space="preserve">KWT-103742</t>
  </si>
  <si>
    <t xml:space="preserve">KWT-103743</t>
  </si>
  <si>
    <t xml:space="preserve">KWT-103744</t>
  </si>
  <si>
    <t xml:space="preserve">KWT-103745</t>
  </si>
  <si>
    <t xml:space="preserve">KWT-103746</t>
  </si>
  <si>
    <t xml:space="preserve">KWT-103747</t>
  </si>
  <si>
    <t xml:space="preserve">KWT-103748</t>
  </si>
  <si>
    <t xml:space="preserve">KWT-103749</t>
  </si>
  <si>
    <t xml:space="preserve">KWT-103750</t>
  </si>
  <si>
    <t xml:space="preserve">KWT-103751</t>
  </si>
  <si>
    <t xml:space="preserve">KWT-103752</t>
  </si>
  <si>
    <t xml:space="preserve">KWT-103753</t>
  </si>
  <si>
    <t xml:space="preserve">KWT-103754</t>
  </si>
  <si>
    <t xml:space="preserve">KWT-103755</t>
  </si>
  <si>
    <t xml:space="preserve">KWT-103756</t>
  </si>
  <si>
    <t xml:space="preserve">KWT-103757</t>
  </si>
  <si>
    <t xml:space="preserve">KWT-103758</t>
  </si>
  <si>
    <t xml:space="preserve">KWT-103759</t>
  </si>
  <si>
    <t xml:space="preserve">KWT-103760</t>
  </si>
  <si>
    <t xml:space="preserve">KWT-103761</t>
  </si>
  <si>
    <t xml:space="preserve">KWT-103762</t>
  </si>
  <si>
    <t xml:space="preserve">KWT-103763</t>
  </si>
  <si>
    <t xml:space="preserve">KWT-103764</t>
  </si>
  <si>
    <t xml:space="preserve">KWT-103765</t>
  </si>
  <si>
    <t xml:space="preserve">KWT-103766</t>
  </si>
  <si>
    <t xml:space="preserve">KWT-103767</t>
  </si>
  <si>
    <t xml:space="preserve">KWT-103768</t>
  </si>
  <si>
    <t xml:space="preserve">KWT-103769</t>
  </si>
  <si>
    <t xml:space="preserve">KWT-103770</t>
  </si>
  <si>
    <t xml:space="preserve">KWT-103771</t>
  </si>
  <si>
    <t xml:space="preserve">KWT-103772</t>
  </si>
  <si>
    <t xml:space="preserve">KWT-103773</t>
  </si>
  <si>
    <t xml:space="preserve">KWT-103774</t>
  </si>
  <si>
    <t xml:space="preserve">KWT-103775</t>
  </si>
  <si>
    <t xml:space="preserve">KWT-103776</t>
  </si>
  <si>
    <t xml:space="preserve">KWT-103777</t>
  </si>
  <si>
    <t xml:space="preserve">KWT-103778</t>
  </si>
  <si>
    <t xml:space="preserve">KWT-103779</t>
  </si>
  <si>
    <t xml:space="preserve">KWT-103780</t>
  </si>
  <si>
    <t xml:space="preserve">KWT-103781</t>
  </si>
  <si>
    <t xml:space="preserve">KWT-103782</t>
  </si>
  <si>
    <t xml:space="preserve">KWT-103783</t>
  </si>
  <si>
    <t xml:space="preserve">KWT-103784</t>
  </si>
  <si>
    <t xml:space="preserve">KWT-103785</t>
  </si>
  <si>
    <t xml:space="preserve">KWT-103786</t>
  </si>
  <si>
    <t xml:space="preserve">KWT-103787</t>
  </si>
  <si>
    <t xml:space="preserve">KWT-103788</t>
  </si>
  <si>
    <t xml:space="preserve">KWT-103789</t>
  </si>
  <si>
    <t xml:space="preserve">KWT-103790</t>
  </si>
  <si>
    <t xml:space="preserve">KWT-103791</t>
  </si>
  <si>
    <t xml:space="preserve">KWT-103792</t>
  </si>
  <si>
    <t xml:space="preserve">KWT-103793</t>
  </si>
  <si>
    <t xml:space="preserve">KWT-103794</t>
  </si>
  <si>
    <t xml:space="preserve">KWT-103795</t>
  </si>
  <si>
    <t xml:space="preserve">KWT-103796</t>
  </si>
  <si>
    <t xml:space="preserve">KWT-103797</t>
  </si>
  <si>
    <t xml:space="preserve">KWT-103798</t>
  </si>
  <si>
    <t xml:space="preserve">KWT-103799</t>
  </si>
  <si>
    <t xml:space="preserve">KWT-103800</t>
  </si>
  <si>
    <t xml:space="preserve">KWT-103801</t>
  </si>
  <si>
    <t xml:space="preserve">KWT-103802</t>
  </si>
  <si>
    <t xml:space="preserve">KWT-103803</t>
  </si>
  <si>
    <t xml:space="preserve">KWT-103804</t>
  </si>
  <si>
    <t xml:space="preserve">KWT-103805</t>
  </si>
  <si>
    <t xml:space="preserve">KWT-103806</t>
  </si>
  <si>
    <t xml:space="preserve">KWT-103807</t>
  </si>
  <si>
    <t xml:space="preserve">KWT-103808</t>
  </si>
  <si>
    <t xml:space="preserve">KWT-103809</t>
  </si>
  <si>
    <t xml:space="preserve">KWT-103810</t>
  </si>
  <si>
    <t xml:space="preserve">KWT-103811</t>
  </si>
  <si>
    <t xml:space="preserve">KWT-103812</t>
  </si>
  <si>
    <t xml:space="preserve">KWT-103813</t>
  </si>
  <si>
    <t xml:space="preserve">KWT-103814</t>
  </si>
  <si>
    <t xml:space="preserve">KWT-103815</t>
  </si>
  <si>
    <t xml:space="preserve">KWT-103816</t>
  </si>
  <si>
    <t xml:space="preserve">KWT-103817</t>
  </si>
  <si>
    <t xml:space="preserve">KWT-103818</t>
  </si>
  <si>
    <t xml:space="preserve">KWT-103819</t>
  </si>
  <si>
    <t xml:space="preserve">KWT-103820</t>
  </si>
  <si>
    <t xml:space="preserve">KWT-103821</t>
  </si>
  <si>
    <t xml:space="preserve">KWT-103822</t>
  </si>
  <si>
    <t xml:space="preserve">KWT-103823</t>
  </si>
  <si>
    <t xml:space="preserve">KWT-103824</t>
  </si>
  <si>
    <t xml:space="preserve">KWT-103825</t>
  </si>
  <si>
    <t xml:space="preserve">KWT-103826</t>
  </si>
  <si>
    <t xml:space="preserve">KWT-103827</t>
  </si>
  <si>
    <t xml:space="preserve">KWT-103828</t>
  </si>
  <si>
    <t xml:space="preserve">KWT-103829</t>
  </si>
  <si>
    <t xml:space="preserve">KWT-103830</t>
  </si>
  <si>
    <t xml:space="preserve">KWT-103831</t>
  </si>
  <si>
    <t xml:space="preserve">KWT-103832</t>
  </si>
  <si>
    <t xml:space="preserve">KWT-103833</t>
  </si>
  <si>
    <t xml:space="preserve">KWT-103834</t>
  </si>
  <si>
    <t xml:space="preserve">KWT-103835</t>
  </si>
  <si>
    <t xml:space="preserve">KWT-103836</t>
  </si>
  <si>
    <t xml:space="preserve">KWT-103837</t>
  </si>
  <si>
    <t xml:space="preserve">KWT-103838</t>
  </si>
  <si>
    <t xml:space="preserve">KWT-103839</t>
  </si>
  <si>
    <t xml:space="preserve">KWT-103840</t>
  </si>
  <si>
    <t xml:space="preserve">KWT-103841</t>
  </si>
  <si>
    <t xml:space="preserve">KWT-103842</t>
  </si>
  <si>
    <t xml:space="preserve">KWT-103843</t>
  </si>
  <si>
    <t xml:space="preserve">KWT-103844</t>
  </si>
  <si>
    <t xml:space="preserve">KWT-103845</t>
  </si>
  <si>
    <t xml:space="preserve">KWT-103846</t>
  </si>
  <si>
    <t xml:space="preserve">KWT-103847</t>
  </si>
  <si>
    <t xml:space="preserve">KWT-103848</t>
  </si>
  <si>
    <t xml:space="preserve">KWT-103849</t>
  </si>
  <si>
    <t xml:space="preserve">KWT-103850</t>
  </si>
  <si>
    <t xml:space="preserve">KWT-103851</t>
  </si>
  <si>
    <t xml:space="preserve">KWT-103852</t>
  </si>
  <si>
    <t xml:space="preserve">KWT-103853</t>
  </si>
  <si>
    <t xml:space="preserve">KWT-103854</t>
  </si>
  <si>
    <t xml:space="preserve">KWT-103855</t>
  </si>
  <si>
    <t xml:space="preserve">KWT-103856</t>
  </si>
  <si>
    <t xml:space="preserve">KWT-103857</t>
  </si>
  <si>
    <t xml:space="preserve">KWT-103858</t>
  </si>
  <si>
    <t xml:space="preserve">KWT-103859</t>
  </si>
  <si>
    <t xml:space="preserve">KWT-103860</t>
  </si>
  <si>
    <t xml:space="preserve">KWT-103861</t>
  </si>
  <si>
    <t xml:space="preserve">KWT-103862</t>
  </si>
  <si>
    <t xml:space="preserve">KWT-103863</t>
  </si>
  <si>
    <t xml:space="preserve">KWT-103864</t>
  </si>
  <si>
    <t xml:space="preserve">KWT-103865</t>
  </si>
  <si>
    <t xml:space="preserve">KWT-103866</t>
  </si>
  <si>
    <t xml:space="preserve">KWT-103867</t>
  </si>
  <si>
    <t xml:space="preserve">KWT-103868</t>
  </si>
  <si>
    <t xml:space="preserve">KWT-103869</t>
  </si>
  <si>
    <t xml:space="preserve">KWT-103870</t>
  </si>
  <si>
    <t xml:space="preserve">KWT-103871</t>
  </si>
  <si>
    <t xml:space="preserve">KWT-103872</t>
  </si>
  <si>
    <t xml:space="preserve">KWT-103873</t>
  </si>
  <si>
    <t xml:space="preserve">KWT-103874</t>
  </si>
  <si>
    <t xml:space="preserve">KWT-103875</t>
  </si>
  <si>
    <t xml:space="preserve">KWT-103876</t>
  </si>
  <si>
    <t xml:space="preserve">KWT-103877</t>
  </si>
  <si>
    <t xml:space="preserve">KWT-103878</t>
  </si>
  <si>
    <t xml:space="preserve">KWT-103879</t>
  </si>
  <si>
    <t xml:space="preserve">KWT-103880</t>
  </si>
  <si>
    <t xml:space="preserve">KWT-103881</t>
  </si>
  <si>
    <t xml:space="preserve">KWT-103882</t>
  </si>
  <si>
    <t xml:space="preserve">KWT-103883</t>
  </si>
  <si>
    <t xml:space="preserve">KWT-103884</t>
  </si>
  <si>
    <t xml:space="preserve">KWT-103885</t>
  </si>
  <si>
    <t xml:space="preserve">KWT-103886</t>
  </si>
  <si>
    <t xml:space="preserve">KWT-103887</t>
  </si>
  <si>
    <t xml:space="preserve">KWT-103888</t>
  </si>
  <si>
    <t xml:space="preserve">KWT-103889</t>
  </si>
  <si>
    <t xml:space="preserve">KWT-103890</t>
  </si>
  <si>
    <t xml:space="preserve">KWT-103891</t>
  </si>
  <si>
    <t xml:space="preserve">KWT-103892</t>
  </si>
  <si>
    <t xml:space="preserve">KWT-103893</t>
  </si>
  <si>
    <t xml:space="preserve">KWT-103894</t>
  </si>
  <si>
    <t xml:space="preserve">KWT-103895</t>
  </si>
  <si>
    <t xml:space="preserve">KWT-103896</t>
  </si>
  <si>
    <t xml:space="preserve">KWT-103897</t>
  </si>
  <si>
    <t xml:space="preserve">KWT-103898</t>
  </si>
  <si>
    <t xml:space="preserve">KWT-103899</t>
  </si>
  <si>
    <t xml:space="preserve">KWT-103900</t>
  </si>
  <si>
    <t xml:space="preserve">KWT-103901</t>
  </si>
  <si>
    <t xml:space="preserve">KWT-103902</t>
  </si>
  <si>
    <t xml:space="preserve">KWT-103903</t>
  </si>
  <si>
    <t xml:space="preserve">KWT-103904</t>
  </si>
  <si>
    <t xml:space="preserve">KWT-103905</t>
  </si>
  <si>
    <t xml:space="preserve">KWT-103906</t>
  </si>
  <si>
    <t xml:space="preserve">KWT-103907</t>
  </si>
  <si>
    <t xml:space="preserve">KWT-103908</t>
  </si>
  <si>
    <t xml:space="preserve">KWT-103909</t>
  </si>
  <si>
    <t xml:space="preserve">KWT-103910</t>
  </si>
  <si>
    <t xml:space="preserve">KWT-103911</t>
  </si>
  <si>
    <t xml:space="preserve">KWT-103912</t>
  </si>
  <si>
    <t xml:space="preserve">KWT-103913</t>
  </si>
  <si>
    <t xml:space="preserve">KWT-103914</t>
  </si>
  <si>
    <t xml:space="preserve">KWT-103915</t>
  </si>
  <si>
    <t xml:space="preserve">KWT-103916</t>
  </si>
  <si>
    <t xml:space="preserve">KWT-103917</t>
  </si>
  <si>
    <t xml:space="preserve">KWT-103918</t>
  </si>
  <si>
    <t xml:space="preserve">KWT-103919</t>
  </si>
  <si>
    <t xml:space="preserve">KWT-103920</t>
  </si>
  <si>
    <t xml:space="preserve">KWT-103921</t>
  </si>
  <si>
    <t xml:space="preserve">KWT-103922</t>
  </si>
  <si>
    <t xml:space="preserve">KWT-103923</t>
  </si>
  <si>
    <t xml:space="preserve">KWT-103924</t>
  </si>
  <si>
    <t xml:space="preserve">KWT-103925</t>
  </si>
  <si>
    <t xml:space="preserve">KWT-103926</t>
  </si>
  <si>
    <t xml:space="preserve">KWT-103927</t>
  </si>
  <si>
    <t xml:space="preserve">KWT-103928</t>
  </si>
  <si>
    <t xml:space="preserve">KWT-103929</t>
  </si>
  <si>
    <t xml:space="preserve">KWT-103930</t>
  </si>
  <si>
    <t xml:space="preserve">KWT-103931</t>
  </si>
  <si>
    <t xml:space="preserve">KWT-103932</t>
  </si>
  <si>
    <t xml:space="preserve">KWT-103933</t>
  </si>
  <si>
    <t xml:space="preserve">KWT-103934</t>
  </si>
  <si>
    <t xml:space="preserve">KWT-103935</t>
  </si>
  <si>
    <t xml:space="preserve">KWT-103936</t>
  </si>
  <si>
    <t xml:space="preserve">KWT-103937</t>
  </si>
  <si>
    <t xml:space="preserve">KWT-103938</t>
  </si>
  <si>
    <t xml:space="preserve">KWT-103939</t>
  </si>
  <si>
    <t xml:space="preserve">KWT-103940</t>
  </si>
  <si>
    <t xml:space="preserve">KWT-103941</t>
  </si>
  <si>
    <t xml:space="preserve">KWT-103942</t>
  </si>
  <si>
    <t xml:space="preserve">KWT-103943</t>
  </si>
  <si>
    <t xml:space="preserve">KWT-103944</t>
  </si>
  <si>
    <t xml:space="preserve">KWT-103945</t>
  </si>
  <si>
    <t xml:space="preserve">KWT-103946</t>
  </si>
  <si>
    <t xml:space="preserve">KWT-103947</t>
  </si>
  <si>
    <t xml:space="preserve">KWT-103948</t>
  </si>
  <si>
    <t xml:space="preserve">KWT-103949</t>
  </si>
  <si>
    <t xml:space="preserve">KWT-103950</t>
  </si>
  <si>
    <t xml:space="preserve">KWT-103951</t>
  </si>
  <si>
    <t xml:space="preserve">KWT-103952</t>
  </si>
  <si>
    <t xml:space="preserve">KWT-103953</t>
  </si>
  <si>
    <t xml:space="preserve">KWT-103954</t>
  </si>
  <si>
    <t xml:space="preserve">KWT-103955</t>
  </si>
  <si>
    <t xml:space="preserve">KWT-103956</t>
  </si>
  <si>
    <t xml:space="preserve">KWT-103957</t>
  </si>
  <si>
    <t xml:space="preserve">KWT-103958</t>
  </si>
  <si>
    <t xml:space="preserve">KWT-103959</t>
  </si>
  <si>
    <t xml:space="preserve">KWT-103960</t>
  </si>
  <si>
    <t xml:space="preserve">KWT-103961</t>
  </si>
  <si>
    <t xml:space="preserve">KWT-103962</t>
  </si>
  <si>
    <t xml:space="preserve">KWT-103963</t>
  </si>
  <si>
    <t xml:space="preserve">KWT-103964</t>
  </si>
  <si>
    <t xml:space="preserve">KWT-103965</t>
  </si>
  <si>
    <t xml:space="preserve">KWT-103966</t>
  </si>
  <si>
    <t xml:space="preserve">KWT-103967</t>
  </si>
  <si>
    <t xml:space="preserve">KWT-103968</t>
  </si>
  <si>
    <t xml:space="preserve">KWT-103969</t>
  </si>
  <si>
    <t xml:space="preserve">KWT-103970</t>
  </si>
  <si>
    <t xml:space="preserve">KWT-103971</t>
  </si>
  <si>
    <t xml:space="preserve">KWT-103972</t>
  </si>
  <si>
    <t xml:space="preserve">KWT-103973</t>
  </si>
  <si>
    <t xml:space="preserve">KWT-103974</t>
  </si>
  <si>
    <t xml:space="preserve">KWT-103975</t>
  </si>
  <si>
    <t xml:space="preserve">KWT-103976</t>
  </si>
  <si>
    <t xml:space="preserve">KWT-103977</t>
  </si>
  <si>
    <t xml:space="preserve">KWT-103978</t>
  </si>
  <si>
    <t xml:space="preserve">KWT-103979</t>
  </si>
  <si>
    <t xml:space="preserve">KWT-103980</t>
  </si>
  <si>
    <t xml:space="preserve">KWT-103981</t>
  </si>
  <si>
    <t xml:space="preserve">KWT-103982</t>
  </si>
  <si>
    <t xml:space="preserve">KWT-103983</t>
  </si>
  <si>
    <t xml:space="preserve">KWT-103984</t>
  </si>
  <si>
    <t xml:space="preserve">KWT-103985</t>
  </si>
  <si>
    <t xml:space="preserve">KWT-103986</t>
  </si>
  <si>
    <t xml:space="preserve">KWT-103987</t>
  </si>
  <si>
    <t xml:space="preserve">KWT-103988</t>
  </si>
  <si>
    <t xml:space="preserve">KWT-103989</t>
  </si>
  <si>
    <t xml:space="preserve">KWT-103990</t>
  </si>
  <si>
    <t xml:space="preserve">KWT-103991</t>
  </si>
  <si>
    <t xml:space="preserve">KWT-103992</t>
  </si>
  <si>
    <t xml:space="preserve">KWT-103993</t>
  </si>
  <si>
    <t xml:space="preserve">KWT-103994</t>
  </si>
  <si>
    <t xml:space="preserve">KWT-103995</t>
  </si>
  <si>
    <t xml:space="preserve">KWT-103996</t>
  </si>
  <si>
    <t xml:space="preserve">KWT-103997</t>
  </si>
  <si>
    <t xml:space="preserve">KWT-103998</t>
  </si>
  <si>
    <t xml:space="preserve">KWT-103999</t>
  </si>
  <si>
    <t xml:space="preserve">KWT-104000</t>
  </si>
  <si>
    <t xml:space="preserve">KWT-104001</t>
  </si>
  <si>
    <t xml:space="preserve">KWT-104002</t>
  </si>
  <si>
    <t xml:space="preserve">KWT-104003</t>
  </si>
  <si>
    <t xml:space="preserve">KWT-104004</t>
  </si>
  <si>
    <t xml:space="preserve">KWT-104005</t>
  </si>
  <si>
    <t xml:space="preserve">KWT-104006</t>
  </si>
  <si>
    <t xml:space="preserve">KWT-104007</t>
  </si>
  <si>
    <t xml:space="preserve">KWT-104008</t>
  </si>
  <si>
    <t xml:space="preserve">KWT-104009</t>
  </si>
  <si>
    <t xml:space="preserve">KWT-104010</t>
  </si>
  <si>
    <t xml:space="preserve">KWT-104011</t>
  </si>
  <si>
    <t xml:space="preserve">KWT-104012</t>
  </si>
  <si>
    <t xml:space="preserve">KWT-104013</t>
  </si>
  <si>
    <t xml:space="preserve">KWT-104014</t>
  </si>
  <si>
    <t xml:space="preserve">KWT-104015</t>
  </si>
  <si>
    <t xml:space="preserve">KWT-104016</t>
  </si>
  <si>
    <t xml:space="preserve">KWT-104017</t>
  </si>
  <si>
    <t xml:space="preserve">KWT-104018</t>
  </si>
  <si>
    <t xml:space="preserve">KWT-104019</t>
  </si>
  <si>
    <t xml:space="preserve">KWT-104020</t>
  </si>
  <si>
    <t xml:space="preserve">KWT-104021</t>
  </si>
  <si>
    <t xml:space="preserve">KWT-104022</t>
  </si>
  <si>
    <t xml:space="preserve">KWT-104023</t>
  </si>
  <si>
    <t xml:space="preserve">KWT-104024</t>
  </si>
  <si>
    <t xml:space="preserve">KWT-104025</t>
  </si>
  <si>
    <t xml:space="preserve">KWT-104026</t>
  </si>
  <si>
    <t xml:space="preserve">KWT-104027</t>
  </si>
  <si>
    <t xml:space="preserve">KWT-104028</t>
  </si>
  <si>
    <t xml:space="preserve">KWT-104029</t>
  </si>
  <si>
    <t xml:space="preserve">KWT-104030</t>
  </si>
  <si>
    <t xml:space="preserve">KWT-104031</t>
  </si>
  <si>
    <t xml:space="preserve">KWT-104032</t>
  </si>
  <si>
    <t xml:space="preserve">KWT-104033</t>
  </si>
  <si>
    <t xml:space="preserve">KWT-104034</t>
  </si>
  <si>
    <t xml:space="preserve">KWT-104035</t>
  </si>
  <si>
    <t xml:space="preserve">KWT-104036</t>
  </si>
  <si>
    <t xml:space="preserve">KWT-104037</t>
  </si>
  <si>
    <t xml:space="preserve">KWT-104038</t>
  </si>
  <si>
    <t xml:space="preserve">KWT-104039</t>
  </si>
  <si>
    <t xml:space="preserve">KWT-104040</t>
  </si>
  <si>
    <t xml:space="preserve">KWT-104041</t>
  </si>
  <si>
    <t xml:space="preserve">KWT-104042</t>
  </si>
  <si>
    <t xml:space="preserve">KWT-104043</t>
  </si>
  <si>
    <t xml:space="preserve">KWT-104044</t>
  </si>
  <si>
    <t xml:space="preserve">KWT-104045</t>
  </si>
  <si>
    <t xml:space="preserve">KWT-104046</t>
  </si>
  <si>
    <t xml:space="preserve">KWT-104047</t>
  </si>
  <si>
    <t xml:space="preserve">KWT-104048</t>
  </si>
  <si>
    <t xml:space="preserve">KWT-104049</t>
  </si>
  <si>
    <t xml:space="preserve">KWT-104050</t>
  </si>
  <si>
    <t xml:space="preserve">KWT-104051</t>
  </si>
  <si>
    <t xml:space="preserve">KWT-104052</t>
  </si>
  <si>
    <t xml:space="preserve">KWT-104053</t>
  </si>
  <si>
    <t xml:space="preserve">KWT-104054</t>
  </si>
  <si>
    <t xml:space="preserve">KWT-104055</t>
  </si>
  <si>
    <t xml:space="preserve">KWT-104056</t>
  </si>
  <si>
    <t xml:space="preserve">KWT-104057</t>
  </si>
  <si>
    <t xml:space="preserve">KWT-104058</t>
  </si>
  <si>
    <t xml:space="preserve">KWT-104059</t>
  </si>
  <si>
    <t xml:space="preserve">KWT-104060</t>
  </si>
  <si>
    <t xml:space="preserve">KWT-104061</t>
  </si>
  <si>
    <t xml:space="preserve">KWT-104062</t>
  </si>
  <si>
    <t xml:space="preserve">KWT-104063</t>
  </si>
  <si>
    <t xml:space="preserve">KWT-104064</t>
  </si>
  <si>
    <t xml:space="preserve">KWT-104065</t>
  </si>
  <si>
    <t xml:space="preserve">KWT-104066</t>
  </si>
  <si>
    <t xml:space="preserve">KWT-104067</t>
  </si>
  <si>
    <t xml:space="preserve">KWT-104068</t>
  </si>
  <si>
    <t xml:space="preserve">KWT-104069</t>
  </si>
  <si>
    <t xml:space="preserve">KWT-104070</t>
  </si>
  <si>
    <t xml:space="preserve">KWT-104071</t>
  </si>
  <si>
    <t xml:space="preserve">KWT-104072</t>
  </si>
  <si>
    <t xml:space="preserve">KWT-104073</t>
  </si>
  <si>
    <t xml:space="preserve">KWT-104074</t>
  </si>
  <si>
    <t xml:space="preserve">KWT-104075</t>
  </si>
  <si>
    <t xml:space="preserve">KWT-104076</t>
  </si>
  <si>
    <t xml:space="preserve">KWT-104077</t>
  </si>
  <si>
    <t xml:space="preserve">KWT-104078</t>
  </si>
  <si>
    <t xml:space="preserve">KWT-104079</t>
  </si>
  <si>
    <t xml:space="preserve">KWT-104080</t>
  </si>
  <si>
    <t xml:space="preserve">KWT-104081</t>
  </si>
  <si>
    <t xml:space="preserve">KWT-104082</t>
  </si>
  <si>
    <t xml:space="preserve">KWT-104083</t>
  </si>
  <si>
    <t xml:space="preserve">KWT-104084</t>
  </si>
  <si>
    <t xml:space="preserve">KWT-104085</t>
  </si>
  <si>
    <t xml:space="preserve">KWT-104086</t>
  </si>
  <si>
    <t xml:space="preserve">KWT-104087</t>
  </si>
  <si>
    <t xml:space="preserve">KWT-104088</t>
  </si>
  <si>
    <t xml:space="preserve">KWT-104089</t>
  </si>
  <si>
    <t xml:space="preserve">KWT-104090</t>
  </si>
  <si>
    <t xml:space="preserve">KWT-104091</t>
  </si>
  <si>
    <t xml:space="preserve">KWT-104092</t>
  </si>
  <si>
    <t xml:space="preserve">KWT-104093</t>
  </si>
  <si>
    <t xml:space="preserve">KWT-104094</t>
  </si>
  <si>
    <t xml:space="preserve">KWT-104095</t>
  </si>
  <si>
    <t xml:space="preserve">KWT-104096</t>
  </si>
  <si>
    <t xml:space="preserve">KWT-104097</t>
  </si>
  <si>
    <t xml:space="preserve">KWT-104098</t>
  </si>
  <si>
    <t xml:space="preserve">KWT-104099</t>
  </si>
  <si>
    <t xml:space="preserve">KWT-104100</t>
  </si>
  <si>
    <t xml:space="preserve">KWT-104101</t>
  </si>
  <si>
    <t xml:space="preserve">KWT-104102</t>
  </si>
  <si>
    <t xml:space="preserve">KWT-104103</t>
  </si>
  <si>
    <t xml:space="preserve">KWT-104104</t>
  </si>
  <si>
    <t xml:space="preserve">KWT-104105</t>
  </si>
  <si>
    <t xml:space="preserve">KWT-104106</t>
  </si>
  <si>
    <t xml:space="preserve">KWT-104107</t>
  </si>
  <si>
    <t xml:space="preserve">KWT-104108</t>
  </si>
  <si>
    <t xml:space="preserve">KWT-104109</t>
  </si>
  <si>
    <t xml:space="preserve">KWT-104110</t>
  </si>
  <si>
    <t xml:space="preserve">KWT-104111</t>
  </si>
  <si>
    <t xml:space="preserve">KWT-104112</t>
  </si>
  <si>
    <t xml:space="preserve">KWT-104113</t>
  </si>
  <si>
    <t xml:space="preserve">KWT-104114</t>
  </si>
  <si>
    <t xml:space="preserve">KWT-104115</t>
  </si>
  <si>
    <t xml:space="preserve">KWT-104116</t>
  </si>
  <si>
    <t xml:space="preserve">KWT-104117</t>
  </si>
  <si>
    <t xml:space="preserve">KWT-104118</t>
  </si>
  <si>
    <t xml:space="preserve">KWT-104119</t>
  </si>
  <si>
    <t xml:space="preserve">KWT-104120</t>
  </si>
  <si>
    <t xml:space="preserve">KWT-104121</t>
  </si>
  <si>
    <t xml:space="preserve">KWT-104122</t>
  </si>
  <si>
    <t xml:space="preserve">KWT-104123</t>
  </si>
  <si>
    <t xml:space="preserve">KWT-104124</t>
  </si>
  <si>
    <t xml:space="preserve">KWT-104125</t>
  </si>
  <si>
    <t xml:space="preserve">KWT-104126</t>
  </si>
  <si>
    <t xml:space="preserve">KWT-104127</t>
  </si>
  <si>
    <t xml:space="preserve">KWT-104128</t>
  </si>
  <si>
    <t xml:space="preserve">KWT-104129</t>
  </si>
  <si>
    <t xml:space="preserve">KWT-104130</t>
  </si>
  <si>
    <t xml:space="preserve">KWT-104131</t>
  </si>
  <si>
    <t xml:space="preserve">KWT-104132</t>
  </si>
  <si>
    <t xml:space="preserve">KWT-104133</t>
  </si>
  <si>
    <t xml:space="preserve">KWT-104134</t>
  </si>
  <si>
    <t xml:space="preserve">KWT-104135</t>
  </si>
  <si>
    <t xml:space="preserve">KWT-104136</t>
  </si>
  <si>
    <t xml:space="preserve">KWT-104137</t>
  </si>
  <si>
    <t xml:space="preserve">KWT-104138</t>
  </si>
  <si>
    <t xml:space="preserve">KWT-104139</t>
  </si>
  <si>
    <t xml:space="preserve">KWT-104140</t>
  </si>
  <si>
    <t xml:space="preserve">KWT-104141</t>
  </si>
  <si>
    <t xml:space="preserve">KWT-104142</t>
  </si>
  <si>
    <t xml:space="preserve">KWT-104143</t>
  </si>
  <si>
    <t xml:space="preserve">KWT-104144</t>
  </si>
  <si>
    <t xml:space="preserve">KWT-104145</t>
  </si>
  <si>
    <t xml:space="preserve">KWT-104146</t>
  </si>
  <si>
    <t xml:space="preserve">KWT-104147</t>
  </si>
  <si>
    <t xml:space="preserve">KWT-104148</t>
  </si>
  <si>
    <t xml:space="preserve">KWT-104149</t>
  </si>
  <si>
    <t xml:space="preserve">KWT-104150</t>
  </si>
  <si>
    <t xml:space="preserve">KWT-104151</t>
  </si>
  <si>
    <t xml:space="preserve">KWT-104152</t>
  </si>
  <si>
    <t xml:space="preserve">KWT-104153</t>
  </si>
  <si>
    <t xml:space="preserve">KWT-104154</t>
  </si>
  <si>
    <t xml:space="preserve">KWT-104155</t>
  </si>
  <si>
    <t xml:space="preserve">KWT-104156</t>
  </si>
  <si>
    <t xml:space="preserve">KWT-104157</t>
  </si>
  <si>
    <t xml:space="preserve">KWT-104158</t>
  </si>
  <si>
    <t xml:space="preserve">KWT-104159</t>
  </si>
  <si>
    <t xml:space="preserve">KWT-104160</t>
  </si>
  <si>
    <t xml:space="preserve">KWT-104161</t>
  </si>
  <si>
    <t xml:space="preserve">KWT-104162</t>
  </si>
  <si>
    <t xml:space="preserve">KWT-104163</t>
  </si>
  <si>
    <t xml:space="preserve">KWT-104164</t>
  </si>
  <si>
    <t xml:space="preserve">KWT-104165</t>
  </si>
  <si>
    <t xml:space="preserve">KWT-104166</t>
  </si>
  <si>
    <t xml:space="preserve">KWT-104167</t>
  </si>
  <si>
    <t xml:space="preserve">KWT-104168</t>
  </si>
  <si>
    <t xml:space="preserve">KWT-104169</t>
  </si>
  <si>
    <t xml:space="preserve">KWT-104170</t>
  </si>
  <si>
    <t xml:space="preserve">KWT-104171</t>
  </si>
  <si>
    <t xml:space="preserve">KWT-104172</t>
  </si>
  <si>
    <t xml:space="preserve">KWT-104173</t>
  </si>
  <si>
    <t xml:space="preserve">KWT-104174</t>
  </si>
  <si>
    <t xml:space="preserve">KWT-104175</t>
  </si>
  <si>
    <t xml:space="preserve">KWT-104176</t>
  </si>
  <si>
    <t xml:space="preserve">KWT-104177</t>
  </si>
  <si>
    <t xml:space="preserve">KWT-104178</t>
  </si>
  <si>
    <t xml:space="preserve">KWT-104179</t>
  </si>
  <si>
    <t xml:space="preserve">KWT-104180</t>
  </si>
  <si>
    <t xml:space="preserve">KWT-104181</t>
  </si>
  <si>
    <t xml:space="preserve">KWT-104182</t>
  </si>
  <si>
    <t xml:space="preserve">KWT-104183</t>
  </si>
  <si>
    <t xml:space="preserve">KWT-104184</t>
  </si>
  <si>
    <t xml:space="preserve">KWT-104185</t>
  </si>
  <si>
    <t xml:space="preserve">KWT-104186</t>
  </si>
  <si>
    <t xml:space="preserve">KWT-104187</t>
  </si>
  <si>
    <t xml:space="preserve">KWT-104188</t>
  </si>
  <si>
    <t xml:space="preserve">KWT-104189</t>
  </si>
  <si>
    <t xml:space="preserve">KWT-104190</t>
  </si>
  <si>
    <t xml:space="preserve">KWT-104191</t>
  </si>
  <si>
    <t xml:space="preserve">KWT-104192</t>
  </si>
  <si>
    <t xml:space="preserve">KWT-104193</t>
  </si>
  <si>
    <t xml:space="preserve">KWT-104194</t>
  </si>
  <si>
    <t xml:space="preserve">KWT-104195</t>
  </si>
  <si>
    <t xml:space="preserve">KWT-104196</t>
  </si>
  <si>
    <t xml:space="preserve">KWT-104197</t>
  </si>
  <si>
    <t xml:space="preserve">KWT-104198</t>
  </si>
  <si>
    <t xml:space="preserve">KWT-104199</t>
  </si>
  <si>
    <t xml:space="preserve">KWT-104200</t>
  </si>
  <si>
    <t xml:space="preserve">KWT-104201</t>
  </si>
  <si>
    <t xml:space="preserve">KWT-104202</t>
  </si>
  <si>
    <t xml:space="preserve">KWT-104203</t>
  </si>
  <si>
    <t xml:space="preserve">KWT-104204</t>
  </si>
  <si>
    <t xml:space="preserve">KWT-104205</t>
  </si>
  <si>
    <t xml:space="preserve">KWT-104206</t>
  </si>
  <si>
    <t xml:space="preserve">KWT-104207</t>
  </si>
  <si>
    <t xml:space="preserve">KWT-104208</t>
  </si>
  <si>
    <t xml:space="preserve">KWT-104209</t>
  </si>
  <si>
    <t xml:space="preserve">KWT-104210</t>
  </si>
  <si>
    <t xml:space="preserve">KWT-104211</t>
  </si>
  <si>
    <t xml:space="preserve">KWT-104212</t>
  </si>
  <si>
    <t xml:space="preserve">KWT-104213</t>
  </si>
  <si>
    <t xml:space="preserve">KWT-104214</t>
  </si>
  <si>
    <t xml:space="preserve">KWT-104215</t>
  </si>
  <si>
    <t xml:space="preserve">KWT-104216</t>
  </si>
  <si>
    <t xml:space="preserve">KWT-104217</t>
  </si>
  <si>
    <t xml:space="preserve">KWT-104218</t>
  </si>
  <si>
    <t xml:space="preserve">KWT-104219</t>
  </si>
  <si>
    <t xml:space="preserve">KWT-104220</t>
  </si>
  <si>
    <t xml:space="preserve">KWT-104221</t>
  </si>
  <si>
    <t xml:space="preserve">KWT-104222</t>
  </si>
  <si>
    <t xml:space="preserve">KWT-104223</t>
  </si>
  <si>
    <t xml:space="preserve">KWT-104224</t>
  </si>
  <si>
    <t xml:space="preserve">KWT-104225</t>
  </si>
  <si>
    <t xml:space="preserve">KWT-104226</t>
  </si>
  <si>
    <t xml:space="preserve">KWT-104227</t>
  </si>
  <si>
    <t xml:space="preserve">KWT-104228</t>
  </si>
  <si>
    <t xml:space="preserve">KWT-104229</t>
  </si>
  <si>
    <t xml:space="preserve">KWT-104230</t>
  </si>
  <si>
    <t xml:space="preserve">KWT-104231</t>
  </si>
  <si>
    <t xml:space="preserve">KWT-104232</t>
  </si>
  <si>
    <t xml:space="preserve">KWT-104233</t>
  </si>
  <si>
    <t xml:space="preserve">KWT-104234</t>
  </si>
  <si>
    <t xml:space="preserve">KWT-104235</t>
  </si>
  <si>
    <t xml:space="preserve">KWT-104236</t>
  </si>
  <si>
    <t xml:space="preserve">KWT-104237</t>
  </si>
  <si>
    <t xml:space="preserve">KWT-104238</t>
  </si>
  <si>
    <t xml:space="preserve">KWT-104239</t>
  </si>
  <si>
    <t xml:space="preserve">KWT-104240</t>
  </si>
  <si>
    <t xml:space="preserve">KWT-104241</t>
  </si>
  <si>
    <t xml:space="preserve">KWT-104242</t>
  </si>
  <si>
    <t xml:space="preserve">KWT-104243</t>
  </si>
  <si>
    <t xml:space="preserve">KWT-104244</t>
  </si>
  <si>
    <t xml:space="preserve">KWT-104245</t>
  </si>
  <si>
    <t xml:space="preserve">KWT-104246</t>
  </si>
  <si>
    <t xml:space="preserve">KWT-104247</t>
  </si>
  <si>
    <t xml:space="preserve">KWT-104248</t>
  </si>
  <si>
    <t xml:space="preserve">KWT-104249</t>
  </si>
  <si>
    <t xml:space="preserve">KWT-104250</t>
  </si>
  <si>
    <t xml:space="preserve">KWT-104251</t>
  </si>
  <si>
    <t xml:space="preserve">KWT-104252</t>
  </si>
  <si>
    <t xml:space="preserve">KWT-104253</t>
  </si>
  <si>
    <t xml:space="preserve">KWT-104254</t>
  </si>
  <si>
    <t xml:space="preserve">KWT-104255</t>
  </si>
  <si>
    <t xml:space="preserve">KWT-104256</t>
  </si>
  <si>
    <t xml:space="preserve">KWT-104257</t>
  </si>
  <si>
    <t xml:space="preserve">KWT-104258</t>
  </si>
  <si>
    <t xml:space="preserve">KWT-104259</t>
  </si>
  <si>
    <t xml:space="preserve">KWT-104260</t>
  </si>
  <si>
    <t xml:space="preserve">KWT-104261</t>
  </si>
  <si>
    <t xml:space="preserve">KWT-104262</t>
  </si>
  <si>
    <t xml:space="preserve">KWT-104263</t>
  </si>
  <si>
    <t xml:space="preserve">KWT-104264</t>
  </si>
  <si>
    <t xml:space="preserve">KWT-104265</t>
  </si>
  <si>
    <t xml:space="preserve">KWT-104266</t>
  </si>
  <si>
    <t xml:space="preserve">KWT-104267</t>
  </si>
  <si>
    <t xml:space="preserve">KWT-104268</t>
  </si>
  <si>
    <t xml:space="preserve">KWT-104269</t>
  </si>
  <si>
    <t xml:space="preserve">KWT-104270</t>
  </si>
  <si>
    <t xml:space="preserve">KWT-104271</t>
  </si>
  <si>
    <t xml:space="preserve">KWT-104272</t>
  </si>
  <si>
    <t xml:space="preserve">KWT-104273</t>
  </si>
  <si>
    <t xml:space="preserve">KWT-104274</t>
  </si>
  <si>
    <t xml:space="preserve">KWT-104275</t>
  </si>
  <si>
    <t xml:space="preserve">KWT-104276</t>
  </si>
  <si>
    <t xml:space="preserve">KWT-104277</t>
  </si>
  <si>
    <t xml:space="preserve">KWT-104278</t>
  </si>
  <si>
    <t xml:space="preserve">KWT-104279</t>
  </si>
  <si>
    <t xml:space="preserve">KWT-104280</t>
  </si>
  <si>
    <t xml:space="preserve">KWT-104281</t>
  </si>
  <si>
    <t xml:space="preserve">KWT-104282</t>
  </si>
  <si>
    <t xml:space="preserve">KWT-104283</t>
  </si>
  <si>
    <t xml:space="preserve">KWT-104284</t>
  </si>
  <si>
    <t xml:space="preserve">KWT-104285</t>
  </si>
  <si>
    <t xml:space="preserve">KWT-104286</t>
  </si>
  <si>
    <t xml:space="preserve">KWT-104287</t>
  </si>
  <si>
    <t xml:space="preserve">KWT-104288</t>
  </si>
  <si>
    <t xml:space="preserve">KWT-104289</t>
  </si>
  <si>
    <t xml:space="preserve">KWT-104290</t>
  </si>
  <si>
    <t xml:space="preserve">KWT-104291</t>
  </si>
  <si>
    <t xml:space="preserve">KWT-104292</t>
  </si>
  <si>
    <t xml:space="preserve">KWT-104293</t>
  </si>
  <si>
    <t xml:space="preserve">KWT-104294</t>
  </si>
  <si>
    <t xml:space="preserve">KWT-104295</t>
  </si>
  <si>
    <t xml:space="preserve">KWT-104296</t>
  </si>
  <si>
    <t xml:space="preserve">KWT-104297</t>
  </si>
  <si>
    <t xml:space="preserve">KWT-104298</t>
  </si>
  <si>
    <t xml:space="preserve">KWT-104299</t>
  </si>
  <si>
    <t xml:space="preserve">KWT-104300</t>
  </si>
  <si>
    <t xml:space="preserve">KWT-104301</t>
  </si>
  <si>
    <t xml:space="preserve">KWT-104302</t>
  </si>
  <si>
    <t xml:space="preserve">KWT-104303</t>
  </si>
  <si>
    <t xml:space="preserve">KWT-104304</t>
  </si>
  <si>
    <t xml:space="preserve">KWT-104305</t>
  </si>
  <si>
    <t xml:space="preserve">KWT-104306</t>
  </si>
  <si>
    <t xml:space="preserve">KWT-104307</t>
  </si>
  <si>
    <t xml:space="preserve">KWT-104308</t>
  </si>
  <si>
    <t xml:space="preserve">KWT-104309</t>
  </si>
  <si>
    <t xml:space="preserve">KWT-104310</t>
  </si>
  <si>
    <t xml:space="preserve">KWT-104311</t>
  </si>
  <si>
    <t xml:space="preserve">KWT-104312</t>
  </si>
  <si>
    <t xml:space="preserve">KWT-104313</t>
  </si>
  <si>
    <t xml:space="preserve">KWT-104314</t>
  </si>
  <si>
    <t xml:space="preserve">KWT-104315</t>
  </si>
  <si>
    <t xml:space="preserve">KWT-104316</t>
  </si>
  <si>
    <t xml:space="preserve">KWT-104317</t>
  </si>
  <si>
    <t xml:space="preserve">KWT-104318</t>
  </si>
  <si>
    <t xml:space="preserve">KWT-104319</t>
  </si>
  <si>
    <t xml:space="preserve">KWT-104320</t>
  </si>
  <si>
    <t xml:space="preserve">KWT-104321</t>
  </si>
  <si>
    <t xml:space="preserve">KWT-104322</t>
  </si>
  <si>
    <t xml:space="preserve">KWT-104323</t>
  </si>
  <si>
    <t xml:space="preserve">KWT-104324</t>
  </si>
  <si>
    <t xml:space="preserve">KWT-104325</t>
  </si>
  <si>
    <t xml:space="preserve">KWT-104326</t>
  </si>
  <si>
    <t xml:space="preserve">KWT-104327</t>
  </si>
  <si>
    <t xml:space="preserve">KWT-104328</t>
  </si>
  <si>
    <t xml:space="preserve">KWT-104329</t>
  </si>
  <si>
    <t xml:space="preserve">KWT-104330</t>
  </si>
  <si>
    <t xml:space="preserve">KWT-104331</t>
  </si>
  <si>
    <t xml:space="preserve">KWT-104332</t>
  </si>
  <si>
    <t xml:space="preserve">KWT-104333</t>
  </si>
  <si>
    <t xml:space="preserve">KWT-104334</t>
  </si>
  <si>
    <t xml:space="preserve">KWT-104335</t>
  </si>
  <si>
    <t xml:space="preserve">KWT-104336</t>
  </si>
  <si>
    <t xml:space="preserve">KWT-104337</t>
  </si>
  <si>
    <t xml:space="preserve">KWT-104338</t>
  </si>
  <si>
    <t xml:space="preserve">KWT-104339</t>
  </si>
  <si>
    <t xml:space="preserve">KWT-104340</t>
  </si>
  <si>
    <t xml:space="preserve">KWT-104341</t>
  </si>
  <si>
    <t xml:space="preserve">KWT-104342</t>
  </si>
  <si>
    <t xml:space="preserve">KWT-104343</t>
  </si>
  <si>
    <t xml:space="preserve">KWT-104344</t>
  </si>
  <si>
    <t xml:space="preserve">KWT-104345</t>
  </si>
  <si>
    <t xml:space="preserve">KWT-104346</t>
  </si>
  <si>
    <t xml:space="preserve">KWT-104347</t>
  </si>
  <si>
    <t xml:space="preserve">KWT-104348</t>
  </si>
  <si>
    <t xml:space="preserve">KWT-104349</t>
  </si>
  <si>
    <t xml:space="preserve">KWT-104350</t>
  </si>
  <si>
    <t xml:space="preserve">KWT-104351</t>
  </si>
  <si>
    <t xml:space="preserve">KWT-104352</t>
  </si>
  <si>
    <t xml:space="preserve">KWT-104353</t>
  </si>
  <si>
    <t xml:space="preserve">KWT-104354</t>
  </si>
  <si>
    <t xml:space="preserve">KWT-104355</t>
  </si>
  <si>
    <t xml:space="preserve">KWT-104356</t>
  </si>
  <si>
    <t xml:space="preserve">KWT-104357</t>
  </si>
  <si>
    <t xml:space="preserve">KWT-104358</t>
  </si>
  <si>
    <t xml:space="preserve">KWT-104359</t>
  </si>
  <si>
    <t xml:space="preserve">KWT-104360</t>
  </si>
  <si>
    <t xml:space="preserve">KWT-104361</t>
  </si>
  <si>
    <t xml:space="preserve">KWT-104362</t>
  </si>
  <si>
    <t xml:space="preserve">KWT-104363</t>
  </si>
  <si>
    <t xml:space="preserve">KWT-104364</t>
  </si>
  <si>
    <t xml:space="preserve">KWT-104365</t>
  </si>
  <si>
    <t xml:space="preserve">KWT-104366</t>
  </si>
  <si>
    <t xml:space="preserve">KWT-104367</t>
  </si>
  <si>
    <t xml:space="preserve">KWT-104368</t>
  </si>
  <si>
    <t xml:space="preserve">KWT-104369</t>
  </si>
  <si>
    <t xml:space="preserve">KWT-104370</t>
  </si>
  <si>
    <t xml:space="preserve">KWT-104371</t>
  </si>
  <si>
    <t xml:space="preserve">KWT-104372</t>
  </si>
  <si>
    <t xml:space="preserve">KWT-104373</t>
  </si>
  <si>
    <t xml:space="preserve">KWT-104374</t>
  </si>
  <si>
    <t xml:space="preserve">KWT-104375</t>
  </si>
  <si>
    <t xml:space="preserve">KWT-104376</t>
  </si>
  <si>
    <t xml:space="preserve">KWT-104377</t>
  </si>
  <si>
    <t xml:space="preserve">KWT-104378</t>
  </si>
  <si>
    <t xml:space="preserve">KWT-104379</t>
  </si>
  <si>
    <t xml:space="preserve">KWT-104380</t>
  </si>
  <si>
    <t xml:space="preserve">KWT-104381</t>
  </si>
  <si>
    <t xml:space="preserve">KWT-104382</t>
  </si>
  <si>
    <t xml:space="preserve">KWT-104383</t>
  </si>
  <si>
    <t xml:space="preserve">KWT-104384</t>
  </si>
  <si>
    <t xml:space="preserve">KWT-104385</t>
  </si>
  <si>
    <t xml:space="preserve">KWT-104386</t>
  </si>
  <si>
    <t xml:space="preserve">KWT-104387</t>
  </si>
  <si>
    <t xml:space="preserve">KWT-104388</t>
  </si>
  <si>
    <t xml:space="preserve">KWT-104389</t>
  </si>
  <si>
    <t xml:space="preserve">KWT-104390</t>
  </si>
  <si>
    <t xml:space="preserve">KWT-104391</t>
  </si>
  <si>
    <t xml:space="preserve">KWT-104392</t>
  </si>
  <si>
    <t xml:space="preserve">KWT-104393</t>
  </si>
  <si>
    <t xml:space="preserve">KWT-104394</t>
  </si>
  <si>
    <t xml:space="preserve">KWT-104395</t>
  </si>
  <si>
    <t xml:space="preserve">KWT-104396</t>
  </si>
  <si>
    <t xml:space="preserve">KWT-104397</t>
  </si>
  <si>
    <t xml:space="preserve">KWT-104398</t>
  </si>
  <si>
    <t xml:space="preserve">KWT-104399</t>
  </si>
  <si>
    <t xml:space="preserve">KWT-104400</t>
  </si>
  <si>
    <t xml:space="preserve">KWT-104401</t>
  </si>
  <si>
    <t xml:space="preserve">KWT-104402</t>
  </si>
  <si>
    <t xml:space="preserve">KWT-104403</t>
  </si>
  <si>
    <t xml:space="preserve">KWT-104404</t>
  </si>
  <si>
    <t xml:space="preserve">KWT-104405</t>
  </si>
  <si>
    <t xml:space="preserve">KWT-104406</t>
  </si>
  <si>
    <t xml:space="preserve">KWT-104407</t>
  </si>
  <si>
    <t xml:space="preserve">KWT-104408</t>
  </si>
  <si>
    <t xml:space="preserve">KWT-104409</t>
  </si>
  <si>
    <t xml:space="preserve">KWT-104410</t>
  </si>
  <si>
    <t xml:space="preserve">KWT-104411</t>
  </si>
  <si>
    <t xml:space="preserve">KWT-104412</t>
  </si>
  <si>
    <t xml:space="preserve">KWT-104413</t>
  </si>
  <si>
    <t xml:space="preserve">KWT-104414</t>
  </si>
  <si>
    <t xml:space="preserve">KWT-104415</t>
  </si>
  <si>
    <t xml:space="preserve">KWT-104416</t>
  </si>
  <si>
    <t xml:space="preserve">KWT-104417</t>
  </si>
  <si>
    <t xml:space="preserve">KWT-104418</t>
  </si>
  <si>
    <t xml:space="preserve">KWT-104419</t>
  </si>
  <si>
    <t xml:space="preserve">KWT-104420</t>
  </si>
  <si>
    <t xml:space="preserve">KWT-104421</t>
  </si>
  <si>
    <t xml:space="preserve">KWT-104422</t>
  </si>
  <si>
    <t xml:space="preserve">KWT-104423</t>
  </si>
  <si>
    <t xml:space="preserve">KWT-104424</t>
  </si>
  <si>
    <t xml:space="preserve">KWT-104425</t>
  </si>
  <si>
    <t xml:space="preserve">KWT-104426</t>
  </si>
  <si>
    <t xml:space="preserve">KWT-104427</t>
  </si>
  <si>
    <t xml:space="preserve">KWT-104428</t>
  </si>
  <si>
    <t xml:space="preserve">KWT-104429</t>
  </si>
  <si>
    <t xml:space="preserve">KWT-104430</t>
  </si>
  <si>
    <t xml:space="preserve">KWT-104431</t>
  </si>
  <si>
    <t xml:space="preserve">KWT-104432</t>
  </si>
  <si>
    <t xml:space="preserve">KWT-104433</t>
  </si>
  <si>
    <t xml:space="preserve">KWT-104434</t>
  </si>
  <si>
    <t xml:space="preserve">KWT-104435</t>
  </si>
  <si>
    <t xml:space="preserve">KWT-104436</t>
  </si>
  <si>
    <t xml:space="preserve">KWT-104437</t>
  </si>
  <si>
    <t xml:space="preserve">KWT-104438</t>
  </si>
  <si>
    <t xml:space="preserve">KWT-104439</t>
  </si>
  <si>
    <t xml:space="preserve">KWT-104440</t>
  </si>
  <si>
    <t xml:space="preserve">KWT-104441</t>
  </si>
  <si>
    <t xml:space="preserve">KWT-104442</t>
  </si>
  <si>
    <t xml:space="preserve">KWT-104443</t>
  </si>
  <si>
    <t xml:space="preserve">KWT-104444</t>
  </si>
  <si>
    <t xml:space="preserve">KWT-104445</t>
  </si>
  <si>
    <t xml:space="preserve">KWT-104446</t>
  </si>
  <si>
    <t xml:space="preserve">KWT-104447</t>
  </si>
  <si>
    <t xml:space="preserve">KWT-104448</t>
  </si>
  <si>
    <t xml:space="preserve">KWT-104449</t>
  </si>
  <si>
    <t xml:space="preserve">KWT-104450</t>
  </si>
  <si>
    <t xml:space="preserve">KWT-104451</t>
  </si>
  <si>
    <t xml:space="preserve">KWT-104452</t>
  </si>
  <si>
    <t xml:space="preserve">KWT-104453</t>
  </si>
  <si>
    <t xml:space="preserve">KWT-104454</t>
  </si>
  <si>
    <t xml:space="preserve">KWT-104455</t>
  </si>
  <si>
    <t xml:space="preserve">KWT-104456</t>
  </si>
  <si>
    <t xml:space="preserve">KWT-104457</t>
  </si>
  <si>
    <t xml:space="preserve">KWT-104458</t>
  </si>
  <si>
    <t xml:space="preserve">KWT-104459</t>
  </si>
  <si>
    <t xml:space="preserve">KWT-104460</t>
  </si>
  <si>
    <t xml:space="preserve">KWT-104461</t>
  </si>
  <si>
    <t xml:space="preserve">KWT-104462</t>
  </si>
  <si>
    <t xml:space="preserve">KWT-104463</t>
  </si>
  <si>
    <t xml:space="preserve">KWT-104464</t>
  </si>
  <si>
    <t xml:space="preserve">KWT-104465</t>
  </si>
  <si>
    <t xml:space="preserve">KWT-104466</t>
  </si>
  <si>
    <t xml:space="preserve">KWT-104467</t>
  </si>
  <si>
    <t xml:space="preserve">KWT-104468</t>
  </si>
  <si>
    <t xml:space="preserve">KWT-104469</t>
  </si>
  <si>
    <t xml:space="preserve">KWT-104470</t>
  </si>
  <si>
    <t xml:space="preserve">KWT-104471</t>
  </si>
  <si>
    <t xml:space="preserve">KWT-104472</t>
  </si>
  <si>
    <t xml:space="preserve">KWT-104473</t>
  </si>
  <si>
    <t xml:space="preserve">KWT-104474</t>
  </si>
  <si>
    <t xml:space="preserve">KWT-104475</t>
  </si>
  <si>
    <t xml:space="preserve">KWT-104476</t>
  </si>
  <si>
    <t xml:space="preserve">KWT-104477</t>
  </si>
  <si>
    <t xml:space="preserve">KWT-104478</t>
  </si>
  <si>
    <t xml:space="preserve">KWT-104479</t>
  </si>
  <si>
    <t xml:space="preserve">KWT-104480</t>
  </si>
  <si>
    <t xml:space="preserve">KWT-104481</t>
  </si>
  <si>
    <t xml:space="preserve">KWT-104482</t>
  </si>
  <si>
    <t xml:space="preserve">KWT-104483</t>
  </si>
  <si>
    <t xml:space="preserve">KWT-104484</t>
  </si>
  <si>
    <t xml:space="preserve">KWT-104485</t>
  </si>
  <si>
    <t xml:space="preserve">KWT-104486</t>
  </si>
  <si>
    <t xml:space="preserve">KWT-104487</t>
  </si>
  <si>
    <t xml:space="preserve">KWT-104488</t>
  </si>
  <si>
    <t xml:space="preserve">KWT-104489</t>
  </si>
  <si>
    <t xml:space="preserve">KWT-104490</t>
  </si>
  <si>
    <t xml:space="preserve">KWT-104491</t>
  </si>
  <si>
    <t xml:space="preserve">KWT-104492</t>
  </si>
  <si>
    <t xml:space="preserve">KWT-104493</t>
  </si>
  <si>
    <t xml:space="preserve">KWT-104494</t>
  </si>
  <si>
    <t xml:space="preserve">KWT-104495</t>
  </si>
  <si>
    <t xml:space="preserve">KWT-104496</t>
  </si>
  <si>
    <t xml:space="preserve">KWT-104497</t>
  </si>
  <si>
    <t xml:space="preserve">KWT-104498</t>
  </si>
  <si>
    <t xml:space="preserve">KWT-104499</t>
  </si>
  <si>
    <t xml:space="preserve">KWT-104500</t>
  </si>
  <si>
    <t xml:space="preserve">KWT-104501</t>
  </si>
  <si>
    <t xml:space="preserve">KWT-104502</t>
  </si>
  <si>
    <t xml:space="preserve">KWT-104503</t>
  </si>
  <si>
    <t xml:space="preserve">KWT-104504</t>
  </si>
  <si>
    <t xml:space="preserve">KWT-104505</t>
  </si>
  <si>
    <t xml:space="preserve">KWT-104506</t>
  </si>
  <si>
    <t xml:space="preserve">KWT-104507</t>
  </si>
  <si>
    <t xml:space="preserve">KWT-104508</t>
  </si>
  <si>
    <t xml:space="preserve">KWT-104509</t>
  </si>
  <si>
    <t xml:space="preserve">KWT-104510</t>
  </si>
  <si>
    <t xml:space="preserve">KWT-104511</t>
  </si>
  <si>
    <t xml:space="preserve">KWT-104512</t>
  </si>
  <si>
    <t xml:space="preserve">KWT-104513</t>
  </si>
  <si>
    <t xml:space="preserve">KWT-104514</t>
  </si>
  <si>
    <t xml:space="preserve">KWT-104515</t>
  </si>
  <si>
    <t xml:space="preserve">KWT-104516</t>
  </si>
  <si>
    <t xml:space="preserve">KWT-104517</t>
  </si>
  <si>
    <t xml:space="preserve">KWT-104518</t>
  </si>
  <si>
    <t xml:space="preserve">KWT-104519</t>
  </si>
  <si>
    <t xml:space="preserve">KWT-104520</t>
  </si>
  <si>
    <t xml:space="preserve">KWT-104521</t>
  </si>
  <si>
    <t xml:space="preserve">KWT-104522</t>
  </si>
  <si>
    <t xml:space="preserve">KWT-104523</t>
  </si>
  <si>
    <t xml:space="preserve">KWT-104524</t>
  </si>
  <si>
    <t xml:space="preserve">KWT-104525</t>
  </si>
  <si>
    <t xml:space="preserve">KWT-104526</t>
  </si>
  <si>
    <t xml:space="preserve">KWT-104527</t>
  </si>
  <si>
    <t xml:space="preserve">KWT-104528</t>
  </si>
  <si>
    <t xml:space="preserve">KWT-104529</t>
  </si>
  <si>
    <t xml:space="preserve">KWT-104530</t>
  </si>
  <si>
    <t xml:space="preserve">KWT-104531</t>
  </si>
  <si>
    <t xml:space="preserve">KWT-104532</t>
  </si>
  <si>
    <t xml:space="preserve">KWT-104533</t>
  </si>
  <si>
    <t xml:space="preserve">KWT-104534</t>
  </si>
  <si>
    <t xml:space="preserve">KWT-104535</t>
  </si>
  <si>
    <t xml:space="preserve">KWT-104536</t>
  </si>
  <si>
    <t xml:space="preserve">KWT-104537</t>
  </si>
  <si>
    <t xml:space="preserve">KWT-104538</t>
  </si>
  <si>
    <t xml:space="preserve">KWT-104539</t>
  </si>
  <si>
    <t xml:space="preserve">KWT-104540</t>
  </si>
  <si>
    <t xml:space="preserve">KWT-104541</t>
  </si>
  <si>
    <t xml:space="preserve">KWT-104542</t>
  </si>
  <si>
    <t xml:space="preserve">KWT-104543</t>
  </si>
  <si>
    <t xml:space="preserve">KWT-104544</t>
  </si>
  <si>
    <t xml:space="preserve">KWT-104545</t>
  </si>
  <si>
    <t xml:space="preserve">KWT-104546</t>
  </si>
  <si>
    <t xml:space="preserve">KWT-104547</t>
  </si>
  <si>
    <t xml:space="preserve">KWT-104548</t>
  </si>
  <si>
    <t xml:space="preserve">KWT-104549</t>
  </si>
  <si>
    <t xml:space="preserve">KWT-104550</t>
  </si>
  <si>
    <t xml:space="preserve">KWT-104551</t>
  </si>
  <si>
    <t xml:space="preserve">KWT-104552</t>
  </si>
  <si>
    <t xml:space="preserve">KWT-104553</t>
  </si>
  <si>
    <t xml:space="preserve">KWT-104554</t>
  </si>
  <si>
    <t xml:space="preserve">KWT-104555</t>
  </si>
  <si>
    <t xml:space="preserve">KWT-104556</t>
  </si>
  <si>
    <t xml:space="preserve">KWT-104557</t>
  </si>
  <si>
    <t xml:space="preserve">KWT-104558</t>
  </si>
  <si>
    <t xml:space="preserve">KWT-104559</t>
  </si>
  <si>
    <t xml:space="preserve">KWT-104560</t>
  </si>
  <si>
    <t xml:space="preserve">KWT-104561</t>
  </si>
  <si>
    <t xml:space="preserve">KWT-104562</t>
  </si>
  <si>
    <t xml:space="preserve">KWT-104563</t>
  </si>
  <si>
    <t xml:space="preserve">KWT-104564</t>
  </si>
  <si>
    <t xml:space="preserve">KWT-104565</t>
  </si>
  <si>
    <t xml:space="preserve">KWT-104566</t>
  </si>
  <si>
    <t xml:space="preserve">KWT-104567</t>
  </si>
  <si>
    <t xml:space="preserve">KWT-104568</t>
  </si>
  <si>
    <t xml:space="preserve">KWT-104569</t>
  </si>
  <si>
    <t xml:space="preserve">KWT-104570</t>
  </si>
  <si>
    <t xml:space="preserve">KWT-104571</t>
  </si>
  <si>
    <t xml:space="preserve">KWT-104572</t>
  </si>
  <si>
    <t xml:space="preserve">KWT-104573</t>
  </si>
  <si>
    <t xml:space="preserve">KWT-104574</t>
  </si>
  <si>
    <t xml:space="preserve">KWT-104575</t>
  </si>
  <si>
    <t xml:space="preserve">KWT-104576</t>
  </si>
  <si>
    <t xml:space="preserve">KWT-104577</t>
  </si>
  <si>
    <t xml:space="preserve">KWT-104578</t>
  </si>
  <si>
    <t xml:space="preserve">KWT-104579</t>
  </si>
  <si>
    <t xml:space="preserve">KWT-104580</t>
  </si>
  <si>
    <t xml:space="preserve">KWT-104581</t>
  </si>
  <si>
    <t xml:space="preserve">KWT-104582</t>
  </si>
  <si>
    <t xml:space="preserve">KWT-104583</t>
  </si>
  <si>
    <t xml:space="preserve">KWT-104584</t>
  </si>
  <si>
    <t xml:space="preserve">KWT-104585</t>
  </si>
  <si>
    <t xml:space="preserve">KWT-104586</t>
  </si>
  <si>
    <t xml:space="preserve">KWT-104587</t>
  </si>
  <si>
    <t xml:space="preserve">KWT-104588</t>
  </si>
  <si>
    <t xml:space="preserve">KWT-104589</t>
  </si>
  <si>
    <t xml:space="preserve">KWT-104590</t>
  </si>
  <si>
    <t xml:space="preserve">KWT-104591</t>
  </si>
  <si>
    <t xml:space="preserve">KWT-104592</t>
  </si>
  <si>
    <t xml:space="preserve">KWT-104593</t>
  </si>
  <si>
    <t xml:space="preserve">KWT-104594</t>
  </si>
  <si>
    <t xml:space="preserve">KWT-104595</t>
  </si>
  <si>
    <t xml:space="preserve">KWT-104596</t>
  </si>
  <si>
    <t xml:space="preserve">KWT-104597</t>
  </si>
  <si>
    <t xml:space="preserve">KWT-104598</t>
  </si>
  <si>
    <t xml:space="preserve">KWT-104599</t>
  </si>
  <si>
    <t xml:space="preserve">KWT-104600</t>
  </si>
  <si>
    <t xml:space="preserve">KWT-104601</t>
  </si>
  <si>
    <t xml:space="preserve">KWT-104602</t>
  </si>
  <si>
    <t xml:space="preserve">KWT-104603</t>
  </si>
  <si>
    <t xml:space="preserve">KWT-104604</t>
  </si>
  <si>
    <t xml:space="preserve">KWT-104605</t>
  </si>
  <si>
    <t xml:space="preserve">KWT-104606</t>
  </si>
  <si>
    <t xml:space="preserve">KWT-104607</t>
  </si>
  <si>
    <t xml:space="preserve">KWT-104608</t>
  </si>
  <si>
    <t xml:space="preserve">KWT-104609</t>
  </si>
  <si>
    <t xml:space="preserve">KWT-104610</t>
  </si>
  <si>
    <t xml:space="preserve">KWT-104611</t>
  </si>
  <si>
    <t xml:space="preserve">KWT-104612</t>
  </si>
  <si>
    <t xml:space="preserve">KWT-104613</t>
  </si>
  <si>
    <t xml:space="preserve">KWT-104614</t>
  </si>
  <si>
    <t xml:space="preserve">KWT-104615</t>
  </si>
  <si>
    <t xml:space="preserve">KWT-104616</t>
  </si>
  <si>
    <t xml:space="preserve">KWT-104617</t>
  </si>
  <si>
    <t xml:space="preserve">KWT-104618</t>
  </si>
  <si>
    <t xml:space="preserve">KWT-104619</t>
  </si>
  <si>
    <t xml:space="preserve">KWT-104620</t>
  </si>
  <si>
    <t xml:space="preserve">KWT-104621</t>
  </si>
  <si>
    <t xml:space="preserve">KWT-104622</t>
  </si>
  <si>
    <t xml:space="preserve">KWT-104623</t>
  </si>
  <si>
    <t xml:space="preserve">KWT-104624</t>
  </si>
  <si>
    <t xml:space="preserve">KWT-104625</t>
  </si>
  <si>
    <t xml:space="preserve">KWT-104626</t>
  </si>
  <si>
    <t xml:space="preserve">KWT-104627</t>
  </si>
  <si>
    <t xml:space="preserve">KWT-104628</t>
  </si>
  <si>
    <t xml:space="preserve">KWT-104629</t>
  </si>
  <si>
    <t xml:space="preserve">KWT-104630</t>
  </si>
  <si>
    <t xml:space="preserve">KWT-104631</t>
  </si>
  <si>
    <t xml:space="preserve">KWT-104632</t>
  </si>
  <si>
    <t xml:space="preserve">KWT-104633</t>
  </si>
  <si>
    <t xml:space="preserve">KWT-104634</t>
  </si>
  <si>
    <t xml:space="preserve">KWT-104635</t>
  </si>
  <si>
    <t xml:space="preserve">KWT-104636</t>
  </si>
  <si>
    <t xml:space="preserve">KWT-104637</t>
  </si>
  <si>
    <t xml:space="preserve">KWT-104638</t>
  </si>
  <si>
    <t xml:space="preserve">KWT-104639</t>
  </si>
  <si>
    <t xml:space="preserve">KWT-104640</t>
  </si>
  <si>
    <t xml:space="preserve">KWT-104641</t>
  </si>
  <si>
    <t xml:space="preserve">KWT-104642</t>
  </si>
  <si>
    <t xml:space="preserve">KWT-104643</t>
  </si>
  <si>
    <t xml:space="preserve">KWT-104644</t>
  </si>
  <si>
    <t xml:space="preserve">KWT-104645</t>
  </si>
  <si>
    <t xml:space="preserve">KWT-104646</t>
  </si>
  <si>
    <t xml:space="preserve">KWT-104647</t>
  </si>
  <si>
    <t xml:space="preserve">KWT-104648</t>
  </si>
  <si>
    <t xml:space="preserve">KWT-104649</t>
  </si>
  <si>
    <t xml:space="preserve">KWT-104650</t>
  </si>
  <si>
    <t xml:space="preserve">KWT-104651</t>
  </si>
  <si>
    <t xml:space="preserve">KWT-104652</t>
  </si>
  <si>
    <t xml:space="preserve">KWT-104653</t>
  </si>
  <si>
    <t xml:space="preserve">KWT-104654</t>
  </si>
  <si>
    <t xml:space="preserve">KWT-104655</t>
  </si>
  <si>
    <t xml:space="preserve">KWT-104656</t>
  </si>
  <si>
    <t xml:space="preserve">KWT-104657</t>
  </si>
  <si>
    <t xml:space="preserve">KWT-104658</t>
  </si>
  <si>
    <t xml:space="preserve">KWT-104659</t>
  </si>
  <si>
    <t xml:space="preserve">KWT-104660</t>
  </si>
  <si>
    <t xml:space="preserve">KWT-104661</t>
  </si>
  <si>
    <t xml:space="preserve">KWT-104662</t>
  </si>
  <si>
    <t xml:space="preserve">KWT-104663</t>
  </si>
  <si>
    <t xml:space="preserve">KWT-104664</t>
  </si>
  <si>
    <t xml:space="preserve">KWT-104665</t>
  </si>
  <si>
    <t xml:space="preserve">KWT-104666</t>
  </si>
  <si>
    <t xml:space="preserve">KWT-104667</t>
  </si>
  <si>
    <t xml:space="preserve">KWT-104668</t>
  </si>
  <si>
    <t xml:space="preserve">KWT-104669</t>
  </si>
  <si>
    <t xml:space="preserve">KWT-104670</t>
  </si>
  <si>
    <t xml:space="preserve">KWT-104671</t>
  </si>
  <si>
    <t xml:space="preserve">KWT-104672</t>
  </si>
  <si>
    <t xml:space="preserve">KWT-104673</t>
  </si>
  <si>
    <t xml:space="preserve">KWT-104674</t>
  </si>
  <si>
    <t xml:space="preserve">KWT-104675</t>
  </si>
  <si>
    <t xml:space="preserve">KWT-104676</t>
  </si>
  <si>
    <t xml:space="preserve">KWT-104677</t>
  </si>
  <si>
    <t xml:space="preserve">KWT-104678</t>
  </si>
  <si>
    <t xml:space="preserve">KWT-104679</t>
  </si>
  <si>
    <t xml:space="preserve">KWT-104680</t>
  </si>
  <si>
    <t xml:space="preserve">KWT-104681</t>
  </si>
  <si>
    <t xml:space="preserve">KWT-104682</t>
  </si>
  <si>
    <t xml:space="preserve">KWT-104683</t>
  </si>
  <si>
    <t xml:space="preserve">KWT-104684</t>
  </si>
  <si>
    <t xml:space="preserve">KWT-104685</t>
  </si>
  <si>
    <t xml:space="preserve">KWT-104686</t>
  </si>
  <si>
    <t xml:space="preserve">KWT-104687</t>
  </si>
  <si>
    <t xml:space="preserve">KWT-104688</t>
  </si>
  <si>
    <t xml:space="preserve">KWT-104689</t>
  </si>
  <si>
    <t xml:space="preserve">KWT-104690</t>
  </si>
  <si>
    <t xml:space="preserve">KWT-104691</t>
  </si>
  <si>
    <t xml:space="preserve">KWT-104692</t>
  </si>
  <si>
    <t xml:space="preserve">KWT-104693</t>
  </si>
  <si>
    <t xml:space="preserve">KWT-104694</t>
  </si>
  <si>
    <t xml:space="preserve">KWT-104695</t>
  </si>
  <si>
    <t xml:space="preserve">KWT-104696</t>
  </si>
  <si>
    <t xml:space="preserve">KWT-104697</t>
  </si>
  <si>
    <t xml:space="preserve">KWT-104698</t>
  </si>
  <si>
    <t xml:space="preserve">KWT-104699</t>
  </si>
  <si>
    <t xml:space="preserve">KWT-104700</t>
  </si>
  <si>
    <t xml:space="preserve">KWT-104701</t>
  </si>
  <si>
    <t xml:space="preserve">KWT-104702</t>
  </si>
  <si>
    <t xml:space="preserve">KWT-104703</t>
  </si>
  <si>
    <t xml:space="preserve">KWT-104704</t>
  </si>
  <si>
    <t xml:space="preserve">KWT-104705</t>
  </si>
  <si>
    <t xml:space="preserve">KWT-104706</t>
  </si>
  <si>
    <t xml:space="preserve">KWT-104707</t>
  </si>
  <si>
    <t xml:space="preserve">KWT-104708</t>
  </si>
  <si>
    <t xml:space="preserve">KWT-104709</t>
  </si>
  <si>
    <t xml:space="preserve">KWT-104710</t>
  </si>
  <si>
    <t xml:space="preserve">KWT-104711</t>
  </si>
  <si>
    <t xml:space="preserve">KWT-104712</t>
  </si>
  <si>
    <t xml:space="preserve">KWT-104713</t>
  </si>
  <si>
    <t xml:space="preserve">KWT-104714</t>
  </si>
  <si>
    <t xml:space="preserve">KWT-104715</t>
  </si>
  <si>
    <t xml:space="preserve">KWT-104716</t>
  </si>
  <si>
    <t xml:space="preserve">KWT-104717</t>
  </si>
  <si>
    <t xml:space="preserve">KWT-104718</t>
  </si>
  <si>
    <t xml:space="preserve">KWT-104719</t>
  </si>
  <si>
    <t xml:space="preserve">KWT-104720</t>
  </si>
  <si>
    <t xml:space="preserve">KWT-104721</t>
  </si>
  <si>
    <t xml:space="preserve">KWT-104722</t>
  </si>
  <si>
    <t xml:space="preserve">KWT-104723</t>
  </si>
  <si>
    <t xml:space="preserve">KWT-104724</t>
  </si>
  <si>
    <t xml:space="preserve">KWT-104725</t>
  </si>
  <si>
    <t xml:space="preserve">KWT-104726</t>
  </si>
  <si>
    <t xml:space="preserve">KWT-104727</t>
  </si>
  <si>
    <t xml:space="preserve">KWT-104728</t>
  </si>
  <si>
    <t xml:space="preserve">KWT-104729</t>
  </si>
  <si>
    <t xml:space="preserve">KWT-104730</t>
  </si>
  <si>
    <t xml:space="preserve">KWT-104731</t>
  </si>
  <si>
    <t xml:space="preserve">KWT-104732</t>
  </si>
  <si>
    <t xml:space="preserve">KWT-104733</t>
  </si>
  <si>
    <t xml:space="preserve">KWT-104734</t>
  </si>
  <si>
    <t xml:space="preserve">KWT-104735</t>
  </si>
  <si>
    <t xml:space="preserve">KWT-104736</t>
  </si>
  <si>
    <t xml:space="preserve">KWT-104737</t>
  </si>
  <si>
    <t xml:space="preserve">KWT-104738</t>
  </si>
  <si>
    <t xml:space="preserve">KWT-104739</t>
  </si>
  <si>
    <t xml:space="preserve">KWT-104740</t>
  </si>
  <si>
    <t xml:space="preserve">KWT-104741</t>
  </si>
  <si>
    <t xml:space="preserve">KWT-104742</t>
  </si>
  <si>
    <t xml:space="preserve">KWT-104743</t>
  </si>
  <si>
    <t xml:space="preserve">KWT-104744</t>
  </si>
  <si>
    <t xml:space="preserve">KWT-104745</t>
  </si>
  <si>
    <t xml:space="preserve">KWT-104746</t>
  </si>
  <si>
    <t xml:space="preserve">KWT-104747</t>
  </si>
  <si>
    <t xml:space="preserve">KWT-104748</t>
  </si>
  <si>
    <t xml:space="preserve">KWT-104749</t>
  </si>
  <si>
    <t xml:space="preserve">KWT-104750</t>
  </si>
  <si>
    <t xml:space="preserve">KWT-104751</t>
  </si>
  <si>
    <t xml:space="preserve">KWT-104752</t>
  </si>
  <si>
    <t xml:space="preserve">KWT-104753</t>
  </si>
  <si>
    <t xml:space="preserve">KWT-104754</t>
  </si>
  <si>
    <t xml:space="preserve">KWT-104755</t>
  </si>
  <si>
    <t xml:space="preserve">KWT-104756</t>
  </si>
  <si>
    <t xml:space="preserve">KWT-104757</t>
  </si>
  <si>
    <t xml:space="preserve">KWT-104758</t>
  </si>
  <si>
    <t xml:space="preserve">KWT-104759</t>
  </si>
  <si>
    <t xml:space="preserve">KWT-104760</t>
  </si>
  <si>
    <t xml:space="preserve">KWT-104761</t>
  </si>
  <si>
    <t xml:space="preserve">KWT-104762</t>
  </si>
  <si>
    <t xml:space="preserve">KWT-104763</t>
  </si>
  <si>
    <t xml:space="preserve">KWT-104764</t>
  </si>
  <si>
    <t xml:space="preserve">KWT-104765</t>
  </si>
  <si>
    <t xml:space="preserve">KWT-104766</t>
  </si>
  <si>
    <t xml:space="preserve">KWT-104767</t>
  </si>
  <si>
    <t xml:space="preserve">KWT-104768</t>
  </si>
  <si>
    <t xml:space="preserve">KWT-104769</t>
  </si>
  <si>
    <t xml:space="preserve">KWT-104770</t>
  </si>
  <si>
    <t xml:space="preserve">KWT-104771</t>
  </si>
  <si>
    <t xml:space="preserve">KWT-104772</t>
  </si>
  <si>
    <t xml:space="preserve">KWT-104773</t>
  </si>
  <si>
    <t xml:space="preserve">KWT-104774</t>
  </si>
  <si>
    <t xml:space="preserve">KWT-104775</t>
  </si>
  <si>
    <t xml:space="preserve">KWT-104776</t>
  </si>
  <si>
    <t xml:space="preserve">KWT-104777</t>
  </si>
  <si>
    <t xml:space="preserve">KWT-104778</t>
  </si>
  <si>
    <t xml:space="preserve">KWT-104779</t>
  </si>
  <si>
    <t xml:space="preserve">KWT-104780</t>
  </si>
  <si>
    <t xml:space="preserve">KWT-104781</t>
  </si>
  <si>
    <t xml:space="preserve">KWT-104782</t>
  </si>
  <si>
    <t xml:space="preserve">KWT-104783</t>
  </si>
  <si>
    <t xml:space="preserve">KWT-104784</t>
  </si>
  <si>
    <t xml:space="preserve">KWT-104785</t>
  </si>
  <si>
    <t xml:space="preserve">KWT-104786</t>
  </si>
  <si>
    <t xml:space="preserve">KWT-104787</t>
  </si>
  <si>
    <t xml:space="preserve">KWT-104788</t>
  </si>
  <si>
    <t xml:space="preserve">KWT-104789</t>
  </si>
  <si>
    <t xml:space="preserve">KWT-104790</t>
  </si>
  <si>
    <t xml:space="preserve">KWT-104791</t>
  </si>
  <si>
    <t xml:space="preserve">KWT-104792</t>
  </si>
  <si>
    <t xml:space="preserve">KWT-104793</t>
  </si>
  <si>
    <t xml:space="preserve">KWT-104794</t>
  </si>
  <si>
    <t xml:space="preserve">KWT-104795</t>
  </si>
  <si>
    <t xml:space="preserve">KWT-104796</t>
  </si>
  <si>
    <t xml:space="preserve">KWT-104797</t>
  </si>
  <si>
    <t xml:space="preserve">KWT-104798</t>
  </si>
  <si>
    <t xml:space="preserve">KWT-104799</t>
  </si>
  <si>
    <t xml:space="preserve">KWT-104800</t>
  </si>
  <si>
    <t xml:space="preserve">KWT-104801</t>
  </si>
  <si>
    <t xml:space="preserve">KWT-104802</t>
  </si>
  <si>
    <t xml:space="preserve">KWT-104803</t>
  </si>
  <si>
    <t xml:space="preserve">KWT-104804</t>
  </si>
  <si>
    <t xml:space="preserve">KWT-104805</t>
  </si>
  <si>
    <t xml:space="preserve">KWT-104806</t>
  </si>
  <si>
    <t xml:space="preserve">KWT-104807</t>
  </si>
  <si>
    <t xml:space="preserve">KWT-104808</t>
  </si>
  <si>
    <t xml:space="preserve">KWT-104809</t>
  </si>
  <si>
    <t xml:space="preserve">KWT-104810</t>
  </si>
  <si>
    <t xml:space="preserve">KWT-104811</t>
  </si>
  <si>
    <t xml:space="preserve">KWT-104812</t>
  </si>
  <si>
    <t xml:space="preserve">KWT-104813</t>
  </si>
  <si>
    <t xml:space="preserve">KWT-104814</t>
  </si>
  <si>
    <t xml:space="preserve">KWT-104815</t>
  </si>
  <si>
    <t xml:space="preserve">KWT-104816</t>
  </si>
  <si>
    <t xml:space="preserve">KWT-104817</t>
  </si>
  <si>
    <t xml:space="preserve">KWT-104818</t>
  </si>
  <si>
    <t xml:space="preserve">KWT-104819</t>
  </si>
  <si>
    <t xml:space="preserve">KWT-104820</t>
  </si>
  <si>
    <t xml:space="preserve">KWT-104821</t>
  </si>
  <si>
    <t xml:space="preserve">KWT-104822</t>
  </si>
  <si>
    <t xml:space="preserve">KWT-104823</t>
  </si>
  <si>
    <t xml:space="preserve">KWT-104824</t>
  </si>
  <si>
    <t xml:space="preserve">KWT-104825</t>
  </si>
  <si>
    <t xml:space="preserve">KWT-104826</t>
  </si>
  <si>
    <t xml:space="preserve">KWT-104827</t>
  </si>
  <si>
    <t xml:space="preserve">KWT-104828</t>
  </si>
  <si>
    <t xml:space="preserve">KWT-104829</t>
  </si>
  <si>
    <t xml:space="preserve">KWT-104830</t>
  </si>
  <si>
    <t xml:space="preserve">KWT-104831</t>
  </si>
  <si>
    <t xml:space="preserve">KWT-104832</t>
  </si>
  <si>
    <t xml:space="preserve">KWT-104833</t>
  </si>
  <si>
    <t xml:space="preserve">KWT-104834</t>
  </si>
  <si>
    <t xml:space="preserve">KWT-104835</t>
  </si>
  <si>
    <t xml:space="preserve">KWT-104836</t>
  </si>
  <si>
    <t xml:space="preserve">KWT-104837</t>
  </si>
  <si>
    <t xml:space="preserve">KWT-104838</t>
  </si>
  <si>
    <t xml:space="preserve">KWT-104839</t>
  </si>
  <si>
    <t xml:space="preserve">KWT-104840</t>
  </si>
  <si>
    <t xml:space="preserve">KWT-104841</t>
  </si>
  <si>
    <t xml:space="preserve">KWT-104842</t>
  </si>
  <si>
    <t xml:space="preserve">KWT-104843</t>
  </si>
  <si>
    <t xml:space="preserve">KWT-104844</t>
  </si>
  <si>
    <t xml:space="preserve">KWT-104845</t>
  </si>
  <si>
    <t xml:space="preserve">KWT-104846</t>
  </si>
  <si>
    <t xml:space="preserve">KWT-104847</t>
  </si>
  <si>
    <t xml:space="preserve">KWT-104848</t>
  </si>
  <si>
    <t xml:space="preserve">KWT-104849</t>
  </si>
  <si>
    <t xml:space="preserve">KWT-104850</t>
  </si>
  <si>
    <t xml:space="preserve">KWT-104851</t>
  </si>
  <si>
    <t xml:space="preserve">KWT-104852</t>
  </si>
  <si>
    <t xml:space="preserve">KWT-104853</t>
  </si>
  <si>
    <t xml:space="preserve">KWT-104854</t>
  </si>
  <si>
    <t xml:space="preserve">KWT-104855</t>
  </si>
  <si>
    <t xml:space="preserve">KWT-104856</t>
  </si>
  <si>
    <t xml:space="preserve">KWT-104857</t>
  </si>
  <si>
    <t xml:space="preserve">KWT-104858</t>
  </si>
  <si>
    <t xml:space="preserve">KWT-104859</t>
  </si>
  <si>
    <t xml:space="preserve">KWT-104860</t>
  </si>
  <si>
    <t xml:space="preserve">KWT-104861</t>
  </si>
  <si>
    <t xml:space="preserve">KWT-104862</t>
  </si>
  <si>
    <t xml:space="preserve">KWT-104863</t>
  </si>
  <si>
    <t xml:space="preserve">KWT-104864</t>
  </si>
  <si>
    <t xml:space="preserve">KWT-104865</t>
  </si>
  <si>
    <t xml:space="preserve">KWT-104866</t>
  </si>
  <si>
    <t xml:space="preserve">KWT-104867</t>
  </si>
  <si>
    <t xml:space="preserve">KWT-104868</t>
  </si>
  <si>
    <t xml:space="preserve">KWT-104869</t>
  </si>
  <si>
    <t xml:space="preserve">KWT-104870</t>
  </si>
  <si>
    <t xml:space="preserve">KWT-104871</t>
  </si>
  <si>
    <t xml:space="preserve">KWT-104872</t>
  </si>
  <si>
    <t xml:space="preserve">KWT-104873</t>
  </si>
  <si>
    <t xml:space="preserve">KWT-104874</t>
  </si>
  <si>
    <t xml:space="preserve">KWT-104875</t>
  </si>
  <si>
    <t xml:space="preserve">KWT-104876</t>
  </si>
  <si>
    <t xml:space="preserve">KWT-104877</t>
  </si>
  <si>
    <t xml:space="preserve">KWT-104878</t>
  </si>
  <si>
    <t xml:space="preserve">KWT-104879</t>
  </si>
  <si>
    <t xml:space="preserve">KWT-104880</t>
  </si>
  <si>
    <t xml:space="preserve">KWT-104881</t>
  </si>
  <si>
    <t xml:space="preserve">KWT-104882</t>
  </si>
  <si>
    <t xml:space="preserve">KWT-104883</t>
  </si>
  <si>
    <t xml:space="preserve">KWT-104884</t>
  </si>
  <si>
    <t xml:space="preserve">KWT-104885</t>
  </si>
  <si>
    <t xml:space="preserve">KWT-104886</t>
  </si>
  <si>
    <t xml:space="preserve">KWT-104887</t>
  </si>
  <si>
    <t xml:space="preserve">KWT-104888</t>
  </si>
  <si>
    <t xml:space="preserve">KWT-104889</t>
  </si>
  <si>
    <t xml:space="preserve">KWT-104890</t>
  </si>
  <si>
    <t xml:space="preserve">KWT-104891</t>
  </si>
  <si>
    <t xml:space="preserve">KWT-104892</t>
  </si>
  <si>
    <t xml:space="preserve">KWT-104893</t>
  </si>
  <si>
    <t xml:space="preserve">KWT-104894</t>
  </si>
  <si>
    <t xml:space="preserve">KWT-104895</t>
  </si>
  <si>
    <t xml:space="preserve">KWT-104896</t>
  </si>
  <si>
    <t xml:space="preserve">KWT-104897</t>
  </si>
  <si>
    <t xml:space="preserve">KWT-104898</t>
  </si>
  <si>
    <t xml:space="preserve">KWT-104899</t>
  </si>
  <si>
    <t xml:space="preserve">KWT-104900</t>
  </si>
  <si>
    <t xml:space="preserve">KWT-104901</t>
  </si>
  <si>
    <t xml:space="preserve">KWT-104902</t>
  </si>
  <si>
    <t xml:space="preserve">KWT-104903</t>
  </si>
  <si>
    <t xml:space="preserve">KWT-104904</t>
  </si>
  <si>
    <t xml:space="preserve">KWT-104905</t>
  </si>
  <si>
    <t xml:space="preserve">KWT-104906</t>
  </si>
  <si>
    <t xml:space="preserve">KWT-104907</t>
  </si>
  <si>
    <t xml:space="preserve">KWT-104908</t>
  </si>
  <si>
    <t xml:space="preserve">KWT-104909</t>
  </si>
  <si>
    <t xml:space="preserve">KWT-104910</t>
  </si>
  <si>
    <t xml:space="preserve">KWT-104911</t>
  </si>
  <si>
    <t xml:space="preserve">KWT-104912</t>
  </si>
  <si>
    <t xml:space="preserve">KWT-104913</t>
  </si>
  <si>
    <t xml:space="preserve">KWT-104914</t>
  </si>
  <si>
    <t xml:space="preserve">KWT-104915</t>
  </si>
  <si>
    <t xml:space="preserve">KWT-104916</t>
  </si>
  <si>
    <t xml:space="preserve">KWT-104917</t>
  </si>
  <si>
    <t xml:space="preserve">KWT-104918</t>
  </si>
  <si>
    <t xml:space="preserve">KWT-104919</t>
  </si>
  <si>
    <t xml:space="preserve">KWT-104920</t>
  </si>
  <si>
    <t xml:space="preserve">KWT-104921</t>
  </si>
  <si>
    <t xml:space="preserve">KWT-104922</t>
  </si>
  <si>
    <t xml:space="preserve">KWT-104923</t>
  </si>
  <si>
    <t xml:space="preserve">KWT-104924</t>
  </si>
  <si>
    <t xml:space="preserve">KWT-104925</t>
  </si>
  <si>
    <t xml:space="preserve">KWT-104926</t>
  </si>
  <si>
    <t xml:space="preserve">KWT-104927</t>
  </si>
  <si>
    <t xml:space="preserve">KWT-104928</t>
  </si>
  <si>
    <t xml:space="preserve">KWT-104929</t>
  </si>
  <si>
    <t xml:space="preserve">KWT-104930</t>
  </si>
  <si>
    <t xml:space="preserve">KWT-104931</t>
  </si>
  <si>
    <t xml:space="preserve">KWT-104932</t>
  </si>
  <si>
    <t xml:space="preserve">KWT-104933</t>
  </si>
  <si>
    <t xml:space="preserve">KWT-104934</t>
  </si>
  <si>
    <t xml:space="preserve">KWT-104935</t>
  </si>
  <si>
    <t xml:space="preserve">KWT-104936</t>
  </si>
  <si>
    <t xml:space="preserve">KWT-104937</t>
  </si>
  <si>
    <t xml:space="preserve">KWT-104938</t>
  </si>
  <si>
    <t xml:space="preserve">KWT-104939</t>
  </si>
  <si>
    <t xml:space="preserve">KWT-104940</t>
  </si>
  <si>
    <t xml:space="preserve">KWT-104941</t>
  </si>
  <si>
    <t xml:space="preserve">KWT-104942</t>
  </si>
  <si>
    <t xml:space="preserve">KWT-104943</t>
  </si>
  <si>
    <t xml:space="preserve">KWT-104944</t>
  </si>
  <si>
    <t xml:space="preserve">KWT-104945</t>
  </si>
  <si>
    <t xml:space="preserve">KWT-104946</t>
  </si>
  <si>
    <t xml:space="preserve">KWT-104947</t>
  </si>
  <si>
    <t xml:space="preserve">KWT-104948</t>
  </si>
  <si>
    <t xml:space="preserve">KWT-104949</t>
  </si>
  <si>
    <t xml:space="preserve">KWT-104950</t>
  </si>
  <si>
    <t xml:space="preserve">KWT-104951</t>
  </si>
  <si>
    <t xml:space="preserve">KWT-104952</t>
  </si>
  <si>
    <t xml:space="preserve">KWT-104953</t>
  </si>
  <si>
    <t xml:space="preserve">KWT-104954</t>
  </si>
  <si>
    <t xml:space="preserve">KWT-104955</t>
  </si>
  <si>
    <t xml:space="preserve">KWT-104956</t>
  </si>
  <si>
    <t xml:space="preserve">KWT-104957</t>
  </si>
  <si>
    <t xml:space="preserve">KWT-104958</t>
  </si>
  <si>
    <t xml:space="preserve">KWT-104959</t>
  </si>
  <si>
    <t xml:space="preserve">KWT-104960</t>
  </si>
  <si>
    <t xml:space="preserve">KWT-104961</t>
  </si>
  <si>
    <t xml:space="preserve">KWT-104962</t>
  </si>
  <si>
    <t xml:space="preserve">KWT-104963</t>
  </si>
  <si>
    <t xml:space="preserve">KWT-104964</t>
  </si>
  <si>
    <t xml:space="preserve">KWT-104965</t>
  </si>
  <si>
    <t xml:space="preserve">KWT-104966</t>
  </si>
  <si>
    <t xml:space="preserve">KWT-104967</t>
  </si>
  <si>
    <t xml:space="preserve">KWT-104968</t>
  </si>
  <si>
    <t xml:space="preserve">KWT-104969</t>
  </si>
  <si>
    <t xml:space="preserve">KWT-104970</t>
  </si>
  <si>
    <t xml:space="preserve">KWT-104971</t>
  </si>
  <si>
    <t xml:space="preserve">KWT-104972</t>
  </si>
  <si>
    <t xml:space="preserve">KWT-104973</t>
  </si>
  <si>
    <t xml:space="preserve">KWT-104974</t>
  </si>
  <si>
    <t xml:space="preserve">KWT-104975</t>
  </si>
  <si>
    <t xml:space="preserve">KWT-104976</t>
  </si>
  <si>
    <t xml:space="preserve">KWT-104977</t>
  </si>
  <si>
    <t xml:space="preserve">KWT-104978</t>
  </si>
  <si>
    <t xml:space="preserve">KWT-104979</t>
  </si>
  <si>
    <t xml:space="preserve">KWT-104980</t>
  </si>
  <si>
    <t xml:space="preserve">KWT-104981</t>
  </si>
  <si>
    <t xml:space="preserve">KWT-104982</t>
  </si>
  <si>
    <t xml:space="preserve">KWT-104983</t>
  </si>
  <si>
    <t xml:space="preserve">KWT-104984</t>
  </si>
  <si>
    <t xml:space="preserve">KWT-104985</t>
  </si>
  <si>
    <t xml:space="preserve">KWT-104986</t>
  </si>
  <si>
    <t xml:space="preserve">KWT-104987</t>
  </si>
  <si>
    <t xml:space="preserve">KWT-104988</t>
  </si>
  <si>
    <t xml:space="preserve">KWT-104989</t>
  </si>
  <si>
    <t xml:space="preserve">KWT-104990</t>
  </si>
  <si>
    <t xml:space="preserve">KWT-104991</t>
  </si>
  <si>
    <t xml:space="preserve">KWT-104992</t>
  </si>
  <si>
    <t xml:space="preserve">KWT-104993</t>
  </si>
  <si>
    <t xml:space="preserve">KWT-104994</t>
  </si>
  <si>
    <t xml:space="preserve">KWT-104995</t>
  </si>
  <si>
    <t xml:space="preserve">KWT-104996</t>
  </si>
  <si>
    <t xml:space="preserve">KWT-104997</t>
  </si>
  <si>
    <t xml:space="preserve">KWT-104998</t>
  </si>
  <si>
    <t xml:space="preserve">KWT-104999</t>
  </si>
  <si>
    <t xml:space="preserve">KWT-105000</t>
  </si>
  <si>
    <t xml:space="preserve">KWT-105001</t>
  </si>
  <si>
    <t xml:space="preserve">KWT-105002</t>
  </si>
  <si>
    <t xml:space="preserve">KWT-105003</t>
  </si>
  <si>
    <t xml:space="preserve">KWT-105004</t>
  </si>
  <si>
    <t xml:space="preserve">KWT-105005</t>
  </si>
  <si>
    <t xml:space="preserve">KWT-105006</t>
  </si>
  <si>
    <t xml:space="preserve">KWT-105007</t>
  </si>
  <si>
    <t xml:space="preserve">KWT-105008</t>
  </si>
  <si>
    <t xml:space="preserve">KWT-105009</t>
  </si>
  <si>
    <t xml:space="preserve">KWT-105010</t>
  </si>
  <si>
    <t xml:space="preserve">KWT-105011</t>
  </si>
  <si>
    <t xml:space="preserve">KWT-105012</t>
  </si>
  <si>
    <t xml:space="preserve">KWT-105013</t>
  </si>
  <si>
    <t xml:space="preserve">KWT-105014</t>
  </si>
  <si>
    <t xml:space="preserve">KWT-105015</t>
  </si>
  <si>
    <t xml:space="preserve">KWT-105016</t>
  </si>
  <si>
    <t xml:space="preserve">KWT-105017</t>
  </si>
  <si>
    <t xml:space="preserve">KWT-105018</t>
  </si>
  <si>
    <t xml:space="preserve">KWT-105019</t>
  </si>
  <si>
    <t xml:space="preserve">KWT-105020</t>
  </si>
  <si>
    <t xml:space="preserve">KWT-105021</t>
  </si>
  <si>
    <t xml:space="preserve">KWT-105022</t>
  </si>
  <si>
    <t xml:space="preserve">KWT-105023</t>
  </si>
  <si>
    <t xml:space="preserve">KWT-105024</t>
  </si>
  <si>
    <t xml:space="preserve">KWT-105025</t>
  </si>
  <si>
    <t xml:space="preserve">KWT-105026</t>
  </si>
  <si>
    <t xml:space="preserve">KWT-105027</t>
  </si>
  <si>
    <t xml:space="preserve">KWT-105028</t>
  </si>
  <si>
    <t xml:space="preserve">KWT-105029</t>
  </si>
  <si>
    <t xml:space="preserve">KWT-105030</t>
  </si>
  <si>
    <t xml:space="preserve">KWT-105031</t>
  </si>
  <si>
    <t xml:space="preserve">KWT-105032</t>
  </si>
  <si>
    <t xml:space="preserve">KWT-105033</t>
  </si>
  <si>
    <t xml:space="preserve">KWT-105034</t>
  </si>
  <si>
    <t xml:space="preserve">KWT-105035</t>
  </si>
  <si>
    <t xml:space="preserve">KWT-105036</t>
  </si>
  <si>
    <t xml:space="preserve">KWT-105037</t>
  </si>
  <si>
    <t xml:space="preserve">KWT-105038</t>
  </si>
  <si>
    <t xml:space="preserve">KWT-105039</t>
  </si>
  <si>
    <t xml:space="preserve">KWT-105040</t>
  </si>
  <si>
    <t xml:space="preserve">KWT-105041</t>
  </si>
  <si>
    <t xml:space="preserve">KWT-105042</t>
  </si>
  <si>
    <t xml:space="preserve">KWT-105043</t>
  </si>
  <si>
    <t xml:space="preserve">KWT-105044</t>
  </si>
  <si>
    <t xml:space="preserve">KWT-105045</t>
  </si>
  <si>
    <t xml:space="preserve">KWT-105046</t>
  </si>
  <si>
    <t xml:space="preserve">KWT-105047</t>
  </si>
  <si>
    <t xml:space="preserve">KWT-105048</t>
  </si>
  <si>
    <t xml:space="preserve">KWT-105049</t>
  </si>
  <si>
    <t xml:space="preserve">KWT-105050</t>
  </si>
  <si>
    <t xml:space="preserve">KWT-105051</t>
  </si>
  <si>
    <t xml:space="preserve">KWT-105052</t>
  </si>
  <si>
    <t xml:space="preserve">KWT-105053</t>
  </si>
  <si>
    <t xml:space="preserve">KWT-105054</t>
  </si>
  <si>
    <t xml:space="preserve">KWT-105055</t>
  </si>
  <si>
    <t xml:space="preserve">KWT-105056</t>
  </si>
  <si>
    <t xml:space="preserve">KWT-105057</t>
  </si>
  <si>
    <t xml:space="preserve">KWT-105058</t>
  </si>
  <si>
    <t xml:space="preserve">KWT-105059</t>
  </si>
  <si>
    <t xml:space="preserve">KWT-105060</t>
  </si>
  <si>
    <t xml:space="preserve">KWT-105061</t>
  </si>
  <si>
    <t xml:space="preserve">KWT-105062</t>
  </si>
  <si>
    <t xml:space="preserve">KWT-105063</t>
  </si>
  <si>
    <t xml:space="preserve">KWT-105064</t>
  </si>
  <si>
    <t xml:space="preserve">KWT-105065</t>
  </si>
  <si>
    <t xml:space="preserve">KWT-105066</t>
  </si>
  <si>
    <t xml:space="preserve">KWT-105067</t>
  </si>
  <si>
    <t xml:space="preserve">KWT-105068</t>
  </si>
  <si>
    <t xml:space="preserve">KWT-105069</t>
  </si>
  <si>
    <t xml:space="preserve">KWT-105070</t>
  </si>
  <si>
    <t xml:space="preserve">KWT-105071</t>
  </si>
  <si>
    <t xml:space="preserve">KWT-105072</t>
  </si>
  <si>
    <t xml:space="preserve">KWT-105073</t>
  </si>
  <si>
    <t xml:space="preserve">KWT-105074</t>
  </si>
  <si>
    <t xml:space="preserve">KWT-105075</t>
  </si>
  <si>
    <t xml:space="preserve">KWT-105076</t>
  </si>
  <si>
    <t xml:space="preserve">KWT-105077</t>
  </si>
  <si>
    <t xml:space="preserve">KWT-105078</t>
  </si>
  <si>
    <t xml:space="preserve">KWT-105079</t>
  </si>
  <si>
    <t xml:space="preserve">KWT-105080</t>
  </si>
  <si>
    <t xml:space="preserve">KWT-105081</t>
  </si>
  <si>
    <t xml:space="preserve">KWT-105082</t>
  </si>
  <si>
    <t xml:space="preserve">KWT-105083</t>
  </si>
  <si>
    <t xml:space="preserve">KWT-105084</t>
  </si>
  <si>
    <t xml:space="preserve">KWT-105085</t>
  </si>
  <si>
    <t xml:space="preserve">KWT-105086</t>
  </si>
  <si>
    <t xml:space="preserve">KWT-105087</t>
  </si>
  <si>
    <t xml:space="preserve">KWT-105088</t>
  </si>
  <si>
    <t xml:space="preserve">KWT-105089</t>
  </si>
  <si>
    <t xml:space="preserve">KWT-105090</t>
  </si>
  <si>
    <t xml:space="preserve">KWT-105091</t>
  </si>
  <si>
    <t xml:space="preserve">KWT-105092</t>
  </si>
  <si>
    <t xml:space="preserve">KWT-105093</t>
  </si>
  <si>
    <t xml:space="preserve">KWT-105094</t>
  </si>
  <si>
    <t xml:space="preserve">KWT-105095</t>
  </si>
  <si>
    <t xml:space="preserve">KWT-105096</t>
  </si>
  <si>
    <t xml:space="preserve">KWT-105097</t>
  </si>
  <si>
    <t xml:space="preserve">KWT-105098</t>
  </si>
  <si>
    <t xml:space="preserve">KWT-105099</t>
  </si>
  <si>
    <t xml:space="preserve">KWT-105100</t>
  </si>
  <si>
    <t xml:space="preserve">KWT-105101</t>
  </si>
  <si>
    <t xml:space="preserve">KWT-105102</t>
  </si>
  <si>
    <t xml:space="preserve">KWT-105103</t>
  </si>
  <si>
    <t xml:space="preserve">KWT-105104</t>
  </si>
  <si>
    <t xml:space="preserve">KWT-105105</t>
  </si>
  <si>
    <t xml:space="preserve">KWT-105106</t>
  </si>
  <si>
    <t xml:space="preserve">KWT-105107</t>
  </si>
  <si>
    <t xml:space="preserve">KWT-105108</t>
  </si>
  <si>
    <t xml:space="preserve">KWT-105109</t>
  </si>
  <si>
    <t xml:space="preserve">KWT-105110</t>
  </si>
  <si>
    <t xml:space="preserve">KWT-105111</t>
  </si>
  <si>
    <t xml:space="preserve">KWT-105112</t>
  </si>
  <si>
    <t xml:space="preserve">KWT-105113</t>
  </si>
  <si>
    <t xml:space="preserve">KWT-105114</t>
  </si>
  <si>
    <t xml:space="preserve">KWT-105115</t>
  </si>
  <si>
    <t xml:space="preserve">KWT-105116</t>
  </si>
  <si>
    <t xml:space="preserve">KWT-105117</t>
  </si>
  <si>
    <t xml:space="preserve">KWT-105118</t>
  </si>
  <si>
    <t xml:space="preserve">KWT-105119</t>
  </si>
  <si>
    <t xml:space="preserve">KWT-105120</t>
  </si>
  <si>
    <t xml:space="preserve">KWT-105121</t>
  </si>
  <si>
    <t xml:space="preserve">KWT-105122</t>
  </si>
  <si>
    <t xml:space="preserve">KWT-105123</t>
  </si>
  <si>
    <t xml:space="preserve">KWT-105124</t>
  </si>
  <si>
    <t xml:space="preserve">KWT-105125</t>
  </si>
  <si>
    <t xml:space="preserve">KWT-105126</t>
  </si>
  <si>
    <t xml:space="preserve">KWT-105127</t>
  </si>
  <si>
    <t xml:space="preserve">KWT-105128</t>
  </si>
  <si>
    <t xml:space="preserve">KWT-105129</t>
  </si>
  <si>
    <t xml:space="preserve">KWT-105130</t>
  </si>
  <si>
    <t xml:space="preserve">KWT-105131</t>
  </si>
  <si>
    <t xml:space="preserve">KWT-105132</t>
  </si>
  <si>
    <t xml:space="preserve">KWT-105133</t>
  </si>
  <si>
    <t xml:space="preserve">KWT-105134</t>
  </si>
  <si>
    <t xml:space="preserve">KWT-105135</t>
  </si>
  <si>
    <t xml:space="preserve">KWT-105136</t>
  </si>
  <si>
    <t xml:space="preserve">KWT-105137</t>
  </si>
  <si>
    <t xml:space="preserve">KWT-105138</t>
  </si>
  <si>
    <t xml:space="preserve">KWT-105139</t>
  </si>
  <si>
    <t xml:space="preserve">KWT-105140</t>
  </si>
  <si>
    <t xml:space="preserve">KWT-105141</t>
  </si>
  <si>
    <t xml:space="preserve">KWT-105142</t>
  </si>
  <si>
    <t xml:space="preserve">KWT-105143</t>
  </si>
  <si>
    <t xml:space="preserve">KWT-105144</t>
  </si>
  <si>
    <t xml:space="preserve">KWT-105145</t>
  </si>
  <si>
    <t xml:space="preserve">KWT-105146</t>
  </si>
  <si>
    <t xml:space="preserve">KWT-105147</t>
  </si>
  <si>
    <t xml:space="preserve">KWT-105148</t>
  </si>
  <si>
    <t xml:space="preserve">KWT-105149</t>
  </si>
  <si>
    <t xml:space="preserve">KWT-105150</t>
  </si>
  <si>
    <t xml:space="preserve">KWT-105151</t>
  </si>
  <si>
    <t xml:space="preserve">KWT-105152</t>
  </si>
  <si>
    <t xml:space="preserve">KWT-105153</t>
  </si>
  <si>
    <t xml:space="preserve">KWT-105154</t>
  </si>
  <si>
    <t xml:space="preserve">KWT-105155</t>
  </si>
  <si>
    <t xml:space="preserve">KWT-105156</t>
  </si>
  <si>
    <t xml:space="preserve">KWT-105157</t>
  </si>
  <si>
    <t xml:space="preserve">KWT-105158</t>
  </si>
  <si>
    <t xml:space="preserve">KWT-105159</t>
  </si>
  <si>
    <t xml:space="preserve">KWT-105160</t>
  </si>
  <si>
    <t xml:space="preserve">KWT-105161</t>
  </si>
  <si>
    <t xml:space="preserve">KWT-105162</t>
  </si>
  <si>
    <t xml:space="preserve">KWT-105163</t>
  </si>
  <si>
    <t xml:space="preserve">KWT-105164</t>
  </si>
  <si>
    <t xml:space="preserve">KWT-105165</t>
  </si>
  <si>
    <t xml:space="preserve">KWT-105166</t>
  </si>
  <si>
    <t xml:space="preserve">KWT-105167</t>
  </si>
  <si>
    <t xml:space="preserve">KWT-105168</t>
  </si>
  <si>
    <t xml:space="preserve">KWT-105169</t>
  </si>
  <si>
    <t xml:space="preserve">KWT-105170</t>
  </si>
  <si>
    <t xml:space="preserve">KWT-105171</t>
  </si>
  <si>
    <t xml:space="preserve">KWT-105172</t>
  </si>
  <si>
    <t xml:space="preserve">KWT-105173</t>
  </si>
  <si>
    <t xml:space="preserve">KWT-105174</t>
  </si>
  <si>
    <t xml:space="preserve">KWT-105175</t>
  </si>
  <si>
    <t xml:space="preserve">KWT-105176</t>
  </si>
  <si>
    <t xml:space="preserve">KWT-105177</t>
  </si>
  <si>
    <t xml:space="preserve">KWT-105178</t>
  </si>
  <si>
    <t xml:space="preserve">KWT-105179</t>
  </si>
  <si>
    <t xml:space="preserve">KWT-105180</t>
  </si>
  <si>
    <t xml:space="preserve">KWT-105181</t>
  </si>
  <si>
    <t xml:space="preserve">KWT-105182</t>
  </si>
  <si>
    <t xml:space="preserve">KWT-105183</t>
  </si>
  <si>
    <t xml:space="preserve">KWT-105184</t>
  </si>
  <si>
    <t xml:space="preserve">KWT-105185</t>
  </si>
  <si>
    <t xml:space="preserve">KWT-105186</t>
  </si>
  <si>
    <t xml:space="preserve">KWT-105187</t>
  </si>
  <si>
    <t xml:space="preserve">KWT-105188</t>
  </si>
  <si>
    <t xml:space="preserve">KWT-105189</t>
  </si>
  <si>
    <t xml:space="preserve">KWT-105190</t>
  </si>
  <si>
    <t xml:space="preserve">KWT-105191</t>
  </si>
  <si>
    <t xml:space="preserve">KWT-105192</t>
  </si>
  <si>
    <t xml:space="preserve">KWT-105193</t>
  </si>
  <si>
    <t xml:space="preserve">KWT-105194</t>
  </si>
  <si>
    <t xml:space="preserve">KWT-105195</t>
  </si>
  <si>
    <t xml:space="preserve">KWT-105196</t>
  </si>
  <si>
    <t xml:space="preserve">KWT-105197</t>
  </si>
  <si>
    <t xml:space="preserve">KWT-105198</t>
  </si>
  <si>
    <t xml:space="preserve">KWT-105199</t>
  </si>
  <si>
    <t xml:space="preserve">KWT-105200</t>
  </si>
  <si>
    <t xml:space="preserve">KWT-105201</t>
  </si>
  <si>
    <t xml:space="preserve">KWT-105202</t>
  </si>
  <si>
    <t xml:space="preserve">KWT-105203</t>
  </si>
  <si>
    <t xml:space="preserve">KWT-105204</t>
  </si>
  <si>
    <t xml:space="preserve">KWT-105205</t>
  </si>
  <si>
    <t xml:space="preserve">KWT-105206</t>
  </si>
  <si>
    <t xml:space="preserve">KWT-105207</t>
  </si>
  <si>
    <t xml:space="preserve">KWT-105208</t>
  </si>
  <si>
    <t xml:space="preserve">KWT-105209</t>
  </si>
  <si>
    <t xml:space="preserve">KWT-105210</t>
  </si>
  <si>
    <t xml:space="preserve">KWT-105211</t>
  </si>
  <si>
    <t xml:space="preserve">KWT-105212</t>
  </si>
  <si>
    <t xml:space="preserve">KWT-105213</t>
  </si>
  <si>
    <t xml:space="preserve">KWT-105214</t>
  </si>
  <si>
    <t xml:space="preserve">KWT-105215</t>
  </si>
  <si>
    <t xml:space="preserve">KWT-105216</t>
  </si>
  <si>
    <t xml:space="preserve">KWT-105217</t>
  </si>
  <si>
    <t xml:space="preserve">KWT-105218</t>
  </si>
  <si>
    <t xml:space="preserve">KWT-105219</t>
  </si>
  <si>
    <t xml:space="preserve">KWT-105220</t>
  </si>
  <si>
    <t xml:space="preserve">KWT-105221</t>
  </si>
  <si>
    <t xml:space="preserve">KWT-105222</t>
  </si>
  <si>
    <t xml:space="preserve">KWT-105223</t>
  </si>
  <si>
    <t xml:space="preserve">KWT-105224</t>
  </si>
  <si>
    <t xml:space="preserve">KWT-105225</t>
  </si>
  <si>
    <t xml:space="preserve">KWT-105226</t>
  </si>
  <si>
    <t xml:space="preserve">KWT-105227</t>
  </si>
  <si>
    <t xml:space="preserve">KWT-105228</t>
  </si>
  <si>
    <t xml:space="preserve">KWT-105229</t>
  </si>
  <si>
    <t xml:space="preserve">KWT-105230</t>
  </si>
  <si>
    <t xml:space="preserve">KWT-105231</t>
  </si>
  <si>
    <t xml:space="preserve">KWT-105232</t>
  </si>
  <si>
    <t xml:space="preserve">KWT-105233</t>
  </si>
  <si>
    <t xml:space="preserve">KWT-105234</t>
  </si>
  <si>
    <t xml:space="preserve">KWT-105235</t>
  </si>
  <si>
    <t xml:space="preserve">KWT-105236</t>
  </si>
  <si>
    <t xml:space="preserve">KWT-105237</t>
  </si>
  <si>
    <t xml:space="preserve">KWT-105238</t>
  </si>
  <si>
    <t xml:space="preserve">KWT-105239</t>
  </si>
  <si>
    <t xml:space="preserve">KWT-105240</t>
  </si>
  <si>
    <t xml:space="preserve">KWT-105241</t>
  </si>
  <si>
    <t xml:space="preserve">KWT-105242</t>
  </si>
  <si>
    <t xml:space="preserve">KWT-105243</t>
  </si>
  <si>
    <t xml:space="preserve">KWT-105244</t>
  </si>
  <si>
    <t xml:space="preserve">KWT-105245</t>
  </si>
  <si>
    <t xml:space="preserve">KWT-105246</t>
  </si>
  <si>
    <t xml:space="preserve">KWT-105247</t>
  </si>
  <si>
    <t xml:space="preserve">KWT-105248</t>
  </si>
  <si>
    <t xml:space="preserve">KWT-105249</t>
  </si>
  <si>
    <t xml:space="preserve">KWT-105250</t>
  </si>
  <si>
    <t xml:space="preserve">KWT-105251</t>
  </si>
  <si>
    <t xml:space="preserve">KWT-105252</t>
  </si>
  <si>
    <t xml:space="preserve">KWT-105253</t>
  </si>
  <si>
    <t xml:space="preserve">KWT-105254</t>
  </si>
  <si>
    <t xml:space="preserve">KWT-105255</t>
  </si>
  <si>
    <t xml:space="preserve">KWT-105256</t>
  </si>
  <si>
    <t xml:space="preserve">KWT-105257</t>
  </si>
  <si>
    <t xml:space="preserve">KWT-105258</t>
  </si>
  <si>
    <t xml:space="preserve">KWT-105259</t>
  </si>
  <si>
    <t xml:space="preserve">KWT-105260</t>
  </si>
  <si>
    <t xml:space="preserve">KWT-105261</t>
  </si>
  <si>
    <t xml:space="preserve">KWT-105262</t>
  </si>
  <si>
    <t xml:space="preserve">KWT-105263</t>
  </si>
  <si>
    <t xml:space="preserve">KWT-105264</t>
  </si>
  <si>
    <t xml:space="preserve">KWT-105265</t>
  </si>
  <si>
    <t xml:space="preserve">KWT-105266</t>
  </si>
  <si>
    <t xml:space="preserve">KWT-105267</t>
  </si>
  <si>
    <t xml:space="preserve">KWT-105268</t>
  </si>
  <si>
    <t xml:space="preserve">KWT-105269</t>
  </si>
  <si>
    <t xml:space="preserve">KWT-105270</t>
  </si>
  <si>
    <t xml:space="preserve">KWT-105271</t>
  </si>
  <si>
    <t xml:space="preserve">KWT-105272</t>
  </si>
  <si>
    <t xml:space="preserve">KWT-105273</t>
  </si>
  <si>
    <t xml:space="preserve">KWT-105274</t>
  </si>
  <si>
    <t xml:space="preserve">KWT-105275</t>
  </si>
  <si>
    <t xml:space="preserve">KWT-105276</t>
  </si>
  <si>
    <t xml:space="preserve">KWT-105277</t>
  </si>
  <si>
    <t xml:space="preserve">KWT-105278</t>
  </si>
  <si>
    <t xml:space="preserve">KWT-105279</t>
  </si>
  <si>
    <t xml:space="preserve">KWT-105280</t>
  </si>
  <si>
    <t xml:space="preserve">KWT-105281</t>
  </si>
  <si>
    <t xml:space="preserve">KWT-105282</t>
  </si>
  <si>
    <t xml:space="preserve">KWT-105283</t>
  </si>
  <si>
    <t xml:space="preserve">KWT-105284</t>
  </si>
  <si>
    <t xml:space="preserve">KWT-105285</t>
  </si>
  <si>
    <t xml:space="preserve">KWT-105286</t>
  </si>
  <si>
    <t xml:space="preserve">KWT-105287</t>
  </si>
  <si>
    <t xml:space="preserve">KWT-105288</t>
  </si>
  <si>
    <t xml:space="preserve">KWT-105289</t>
  </si>
  <si>
    <t xml:space="preserve">KWT-105290</t>
  </si>
  <si>
    <t xml:space="preserve">KWT-105291</t>
  </si>
  <si>
    <t xml:space="preserve">KWT-105292</t>
  </si>
  <si>
    <t xml:space="preserve">KWT-105293</t>
  </si>
  <si>
    <t xml:space="preserve">KWT-105294</t>
  </si>
  <si>
    <t xml:space="preserve">KWT-105295</t>
  </si>
  <si>
    <t xml:space="preserve">KWT-105296</t>
  </si>
  <si>
    <t xml:space="preserve">KWT-105297</t>
  </si>
  <si>
    <t xml:space="preserve">KWT-105298</t>
  </si>
  <si>
    <t xml:space="preserve">KWT-105299</t>
  </si>
  <si>
    <t xml:space="preserve">KWT-105300</t>
  </si>
  <si>
    <t xml:space="preserve">KWT-105301</t>
  </si>
  <si>
    <t xml:space="preserve">KWT-105302</t>
  </si>
  <si>
    <t xml:space="preserve">KWT-105303</t>
  </si>
  <si>
    <t xml:space="preserve">KWT-105304</t>
  </si>
  <si>
    <t xml:space="preserve">KWT-105305</t>
  </si>
  <si>
    <t xml:space="preserve">KWT-105306</t>
  </si>
  <si>
    <t xml:space="preserve">KWT-105307</t>
  </si>
  <si>
    <t xml:space="preserve">KWT-105308</t>
  </si>
  <si>
    <t xml:space="preserve">KWT-105309</t>
  </si>
  <si>
    <t xml:space="preserve">KWT-105310</t>
  </si>
  <si>
    <t xml:space="preserve">KWT-105311</t>
  </si>
  <si>
    <t xml:space="preserve">KWT-105312</t>
  </si>
  <si>
    <t xml:space="preserve">KWT-105313</t>
  </si>
  <si>
    <t xml:space="preserve">KWT-105314</t>
  </si>
  <si>
    <t xml:space="preserve">KWT-105315</t>
  </si>
  <si>
    <t xml:space="preserve">KWT-105316</t>
  </si>
  <si>
    <t xml:space="preserve">KWT-105317</t>
  </si>
  <si>
    <t xml:space="preserve">KWT-105318</t>
  </si>
  <si>
    <t xml:space="preserve">KWT-105319</t>
  </si>
  <si>
    <t xml:space="preserve">KWT-105320</t>
  </si>
  <si>
    <t xml:space="preserve">KWT-105321</t>
  </si>
  <si>
    <t xml:space="preserve">KWT-105322</t>
  </si>
  <si>
    <t xml:space="preserve">KWT-105323</t>
  </si>
  <si>
    <t xml:space="preserve">KWT-105324</t>
  </si>
  <si>
    <t xml:space="preserve">KWT-105325</t>
  </si>
  <si>
    <t xml:space="preserve">KWT-105326</t>
  </si>
  <si>
    <t xml:space="preserve">KWT-105327</t>
  </si>
  <si>
    <t xml:space="preserve">KWT-105328</t>
  </si>
  <si>
    <t xml:space="preserve">KWT-105329</t>
  </si>
  <si>
    <t xml:space="preserve">KWT-105330</t>
  </si>
  <si>
    <t xml:space="preserve">KWT-105331</t>
  </si>
  <si>
    <t xml:space="preserve">KWT-105332</t>
  </si>
  <si>
    <t xml:space="preserve">KWT-105333</t>
  </si>
  <si>
    <t xml:space="preserve">KWT-105334</t>
  </si>
  <si>
    <t xml:space="preserve">KWT-105335</t>
  </si>
  <si>
    <t xml:space="preserve">KWT-105336</t>
  </si>
  <si>
    <t xml:space="preserve">KWT-105337</t>
  </si>
  <si>
    <t xml:space="preserve">KWT-105338</t>
  </si>
  <si>
    <t xml:space="preserve">KWT-105339</t>
  </si>
  <si>
    <t xml:space="preserve">KWT-105340</t>
  </si>
  <si>
    <t xml:space="preserve">KWT-105341</t>
  </si>
  <si>
    <t xml:space="preserve">KWT-105342</t>
  </si>
  <si>
    <t xml:space="preserve">KWT-105343</t>
  </si>
  <si>
    <t xml:space="preserve">KWT-105344</t>
  </si>
  <si>
    <t xml:space="preserve">KWT-105345</t>
  </si>
  <si>
    <t xml:space="preserve">KWT-105346</t>
  </si>
  <si>
    <t xml:space="preserve">KWT-105347</t>
  </si>
  <si>
    <t xml:space="preserve">KWT-105348</t>
  </si>
  <si>
    <t xml:space="preserve">KWT-105349</t>
  </si>
  <si>
    <t xml:space="preserve">KWT-105350</t>
  </si>
  <si>
    <t xml:space="preserve">KWT-105351</t>
  </si>
  <si>
    <t xml:space="preserve">KWT-105352</t>
  </si>
  <si>
    <t xml:space="preserve">KWT-105353</t>
  </si>
  <si>
    <t xml:space="preserve">KWT-105354</t>
  </si>
  <si>
    <t xml:space="preserve">KWT-105355</t>
  </si>
  <si>
    <t xml:space="preserve">KWT-105356</t>
  </si>
  <si>
    <t xml:space="preserve">KWT-105357</t>
  </si>
  <si>
    <t xml:space="preserve">KWT-105358</t>
  </si>
  <si>
    <t xml:space="preserve">KWT-105359</t>
  </si>
  <si>
    <t xml:space="preserve">KWT-105360</t>
  </si>
  <si>
    <t xml:space="preserve">KWT-105361</t>
  </si>
  <si>
    <t xml:space="preserve">KWT-105362</t>
  </si>
  <si>
    <t xml:space="preserve">KWT-105363</t>
  </si>
  <si>
    <t xml:space="preserve">KWT-105364</t>
  </si>
  <si>
    <t xml:space="preserve">KWT-105365</t>
  </si>
  <si>
    <t xml:space="preserve">KWT-105366</t>
  </si>
  <si>
    <t xml:space="preserve">KWT-105367</t>
  </si>
  <si>
    <t xml:space="preserve">KWT-105368</t>
  </si>
  <si>
    <t xml:space="preserve">KWT-105369</t>
  </si>
  <si>
    <t xml:space="preserve">KWT-105370</t>
  </si>
  <si>
    <t xml:space="preserve">KWT-105371</t>
  </si>
  <si>
    <t xml:space="preserve">KWT-105372</t>
  </si>
  <si>
    <t xml:space="preserve">KWT-105373</t>
  </si>
  <si>
    <t xml:space="preserve">KWT-105374</t>
  </si>
  <si>
    <t xml:space="preserve">KWT-105375</t>
  </si>
  <si>
    <t xml:space="preserve">KWT-105376</t>
  </si>
  <si>
    <t xml:space="preserve">KWT-105377</t>
  </si>
  <si>
    <t xml:space="preserve">KWT-105378</t>
  </si>
  <si>
    <t xml:space="preserve">KWT-105379</t>
  </si>
  <si>
    <t xml:space="preserve">KWT-105380</t>
  </si>
  <si>
    <t xml:space="preserve">KWT-105381</t>
  </si>
  <si>
    <t xml:space="preserve">KWT-105382</t>
  </si>
  <si>
    <t xml:space="preserve">KWT-105383</t>
  </si>
  <si>
    <t xml:space="preserve">KWT-105384</t>
  </si>
  <si>
    <t xml:space="preserve">KWT-105385</t>
  </si>
  <si>
    <t xml:space="preserve">KWT-105386</t>
  </si>
  <si>
    <t xml:space="preserve">KWT-105387</t>
  </si>
  <si>
    <t xml:space="preserve">KWT-105388</t>
  </si>
  <si>
    <t xml:space="preserve">KWT-105389</t>
  </si>
  <si>
    <t xml:space="preserve">KWT-105390</t>
  </si>
  <si>
    <t xml:space="preserve">KWT-105391</t>
  </si>
  <si>
    <t xml:space="preserve">KWT-105392</t>
  </si>
  <si>
    <t xml:space="preserve">KWT-105393</t>
  </si>
  <si>
    <t xml:space="preserve">KWT-105394</t>
  </si>
  <si>
    <t xml:space="preserve">KWT-105395</t>
  </si>
  <si>
    <t xml:space="preserve">KWT-105396</t>
  </si>
  <si>
    <t xml:space="preserve">KWT-105397</t>
  </si>
  <si>
    <t xml:space="preserve">KWT-105398</t>
  </si>
  <si>
    <t xml:space="preserve">KWT-105399</t>
  </si>
  <si>
    <t xml:space="preserve">KWT-105400</t>
  </si>
  <si>
    <t xml:space="preserve">KWT-105401</t>
  </si>
  <si>
    <t xml:space="preserve">KWT-105402</t>
  </si>
  <si>
    <t xml:space="preserve">KWT-105403</t>
  </si>
  <si>
    <t xml:space="preserve">KWT-105404</t>
  </si>
  <si>
    <t xml:space="preserve">KWT-105405</t>
  </si>
  <si>
    <t xml:space="preserve">KWT-105406</t>
  </si>
  <si>
    <t xml:space="preserve">KWT-105407</t>
  </si>
  <si>
    <t xml:space="preserve">KWT-105408</t>
  </si>
  <si>
    <t xml:space="preserve">KWT-105409</t>
  </si>
  <si>
    <t xml:space="preserve">KWT-105410</t>
  </si>
  <si>
    <t xml:space="preserve">KWT-105411</t>
  </si>
  <si>
    <t xml:space="preserve">KWT-105412</t>
  </si>
  <si>
    <t xml:space="preserve">KWT-105413</t>
  </si>
  <si>
    <t xml:space="preserve">KWT-105414</t>
  </si>
  <si>
    <t xml:space="preserve">KWT-105415</t>
  </si>
  <si>
    <t xml:space="preserve">KWT-105416</t>
  </si>
  <si>
    <t xml:space="preserve">KWT-105417</t>
  </si>
  <si>
    <t xml:space="preserve">KWT-105418</t>
  </si>
  <si>
    <t xml:space="preserve">KWT-105419</t>
  </si>
  <si>
    <t xml:space="preserve">KWT-105420</t>
  </si>
  <si>
    <t xml:space="preserve">KWT-105421</t>
  </si>
  <si>
    <t xml:space="preserve">KWT-105422</t>
  </si>
  <si>
    <t xml:space="preserve">KWT-105423</t>
  </si>
  <si>
    <t xml:space="preserve">KWT-105424</t>
  </si>
  <si>
    <t xml:space="preserve">KWT-105425</t>
  </si>
  <si>
    <t xml:space="preserve">KWT-105426</t>
  </si>
  <si>
    <t xml:space="preserve">KWT-105427</t>
  </si>
  <si>
    <t xml:space="preserve">KWT-105428</t>
  </si>
  <si>
    <t xml:space="preserve">KWT-105429</t>
  </si>
  <si>
    <t xml:space="preserve">KWT-105430</t>
  </si>
  <si>
    <t xml:space="preserve">KWT-105431</t>
  </si>
  <si>
    <t xml:space="preserve">KWT-105432</t>
  </si>
  <si>
    <t xml:space="preserve">KWT-105433</t>
  </si>
  <si>
    <t xml:space="preserve">KWT-105434</t>
  </si>
  <si>
    <t xml:space="preserve">KWT-105435</t>
  </si>
  <si>
    <t xml:space="preserve">KWT-105436</t>
  </si>
  <si>
    <t xml:space="preserve">KWT-105437</t>
  </si>
  <si>
    <t xml:space="preserve">KWT-105438</t>
  </si>
  <si>
    <t xml:space="preserve">KWT-105439</t>
  </si>
  <si>
    <t xml:space="preserve">KWT-105440</t>
  </si>
  <si>
    <t xml:space="preserve">KWT-105441</t>
  </si>
  <si>
    <t xml:space="preserve">KWT-105442</t>
  </si>
  <si>
    <t xml:space="preserve">KWT-105443</t>
  </si>
  <si>
    <t xml:space="preserve">KWT-105444</t>
  </si>
  <si>
    <t xml:space="preserve">KWT-105445</t>
  </si>
  <si>
    <t xml:space="preserve">KWT-105446</t>
  </si>
  <si>
    <t xml:space="preserve">KWT-105447</t>
  </si>
  <si>
    <t xml:space="preserve">KWT-105448</t>
  </si>
  <si>
    <t xml:space="preserve">KWT-105449</t>
  </si>
  <si>
    <t xml:space="preserve">KWT-105450</t>
  </si>
  <si>
    <t xml:space="preserve">KWT-105451</t>
  </si>
  <si>
    <t xml:space="preserve">KWT-105452</t>
  </si>
  <si>
    <t xml:space="preserve">KWT-105453</t>
  </si>
  <si>
    <t xml:space="preserve">KWT-105454</t>
  </si>
  <si>
    <t xml:space="preserve">KWT-105455</t>
  </si>
  <si>
    <t xml:space="preserve">KWT-105456</t>
  </si>
  <si>
    <t xml:space="preserve">KWT-105457</t>
  </si>
  <si>
    <t xml:space="preserve">KWT-105458</t>
  </si>
  <si>
    <t xml:space="preserve">KWT-105459</t>
  </si>
  <si>
    <t xml:space="preserve">KWT-105460</t>
  </si>
  <si>
    <t xml:space="preserve">KWT-105461</t>
  </si>
  <si>
    <t xml:space="preserve">KWT-105462</t>
  </si>
  <si>
    <t xml:space="preserve">KWT-105463</t>
  </si>
  <si>
    <t xml:space="preserve">KWT-105464</t>
  </si>
  <si>
    <t xml:space="preserve">KWT-105465</t>
  </si>
  <si>
    <t xml:space="preserve">KWT-105466</t>
  </si>
  <si>
    <t xml:space="preserve">KWT-105467</t>
  </si>
  <si>
    <t xml:space="preserve">KWT-105468</t>
  </si>
  <si>
    <t xml:space="preserve">KWT-105469</t>
  </si>
  <si>
    <t xml:space="preserve">KWT-105470</t>
  </si>
  <si>
    <t xml:space="preserve">KWT-105471</t>
  </si>
  <si>
    <t xml:space="preserve">KWT-105472</t>
  </si>
  <si>
    <t xml:space="preserve">KWT-105473</t>
  </si>
  <si>
    <t xml:space="preserve">KWT-105474</t>
  </si>
  <si>
    <t xml:space="preserve">KWT-105475</t>
  </si>
  <si>
    <t xml:space="preserve">KWT-105476</t>
  </si>
  <si>
    <t xml:space="preserve">KWT-105477</t>
  </si>
  <si>
    <t xml:space="preserve">KWT-105478</t>
  </si>
  <si>
    <t xml:space="preserve">KWT-105479</t>
  </si>
  <si>
    <t xml:space="preserve">KWT-105480</t>
  </si>
  <si>
    <t xml:space="preserve">KWT-105481</t>
  </si>
  <si>
    <t xml:space="preserve">KWT-105482</t>
  </si>
  <si>
    <t xml:space="preserve">KWT-105483</t>
  </si>
  <si>
    <t xml:space="preserve">KWT-105484</t>
  </si>
  <si>
    <t xml:space="preserve">KWT-105485</t>
  </si>
  <si>
    <t xml:space="preserve">KWT-105486</t>
  </si>
  <si>
    <t xml:space="preserve">KWT-105487</t>
  </si>
  <si>
    <t xml:space="preserve">KWT-105488</t>
  </si>
  <si>
    <t xml:space="preserve">KWT-105489</t>
  </si>
  <si>
    <t xml:space="preserve">KWT-105490</t>
  </si>
  <si>
    <t xml:space="preserve">KWT-105491</t>
  </si>
  <si>
    <t xml:space="preserve">KWT-105492</t>
  </si>
  <si>
    <t xml:space="preserve">KWT-105493</t>
  </si>
  <si>
    <t xml:space="preserve">KWT-105494</t>
  </si>
  <si>
    <t xml:space="preserve">KWT-105495</t>
  </si>
  <si>
    <t xml:space="preserve">KWT-105496</t>
  </si>
  <si>
    <t xml:space="preserve">KWT-105497</t>
  </si>
  <si>
    <t xml:space="preserve">KWT-105498</t>
  </si>
  <si>
    <t xml:space="preserve">KWT-105499</t>
  </si>
  <si>
    <t xml:space="preserve">KWT-105500</t>
  </si>
  <si>
    <t xml:space="preserve">KWT-105501</t>
  </si>
  <si>
    <t xml:space="preserve">KWT-105502</t>
  </si>
  <si>
    <t xml:space="preserve">KWT-105503</t>
  </si>
  <si>
    <t xml:space="preserve">KWT-105504</t>
  </si>
  <si>
    <t xml:space="preserve">KWT-105505</t>
  </si>
  <si>
    <t xml:space="preserve">KWT-105506</t>
  </si>
  <si>
    <t xml:space="preserve">KWT-105507</t>
  </si>
  <si>
    <t xml:space="preserve">KWT-105508</t>
  </si>
  <si>
    <t xml:space="preserve">KWT-105509</t>
  </si>
  <si>
    <t xml:space="preserve">KWT-105510</t>
  </si>
  <si>
    <t xml:space="preserve">KWT-105511</t>
  </si>
  <si>
    <t xml:space="preserve">KWT-105512</t>
  </si>
  <si>
    <t xml:space="preserve">KWT-105513</t>
  </si>
  <si>
    <t xml:space="preserve">KWT-105514</t>
  </si>
  <si>
    <t xml:space="preserve">KWT-105515</t>
  </si>
  <si>
    <t xml:space="preserve">KWT-105516</t>
  </si>
  <si>
    <t xml:space="preserve">KWT-105517</t>
  </si>
  <si>
    <t xml:space="preserve">KWT-105518</t>
  </si>
  <si>
    <t xml:space="preserve">KWT-105519</t>
  </si>
  <si>
    <t xml:space="preserve">KWT-105520</t>
  </si>
  <si>
    <t xml:space="preserve">KWT-105521</t>
  </si>
  <si>
    <t xml:space="preserve">KWT-105522</t>
  </si>
  <si>
    <t xml:space="preserve">KWT-105523</t>
  </si>
  <si>
    <t xml:space="preserve">KWT-105524</t>
  </si>
  <si>
    <t xml:space="preserve">KWT-105525</t>
  </si>
  <si>
    <t xml:space="preserve">KWT-105526</t>
  </si>
  <si>
    <t xml:space="preserve">KWT-105527</t>
  </si>
  <si>
    <t xml:space="preserve">KWT-105528</t>
  </si>
  <si>
    <t xml:space="preserve">KWT-105529</t>
  </si>
  <si>
    <t xml:space="preserve">KWT-105530</t>
  </si>
  <si>
    <t xml:space="preserve">KWT-105531</t>
  </si>
  <si>
    <t xml:space="preserve">KWT-105532</t>
  </si>
  <si>
    <t xml:space="preserve">KWT-105533</t>
  </si>
  <si>
    <t xml:space="preserve">KWT-105534</t>
  </si>
  <si>
    <t xml:space="preserve">KWT-105535</t>
  </si>
  <si>
    <t xml:space="preserve">KWT-105536</t>
  </si>
  <si>
    <t xml:space="preserve">KWT-105537</t>
  </si>
  <si>
    <t xml:space="preserve">KWT-105538</t>
  </si>
  <si>
    <t xml:space="preserve">KWT-105539</t>
  </si>
  <si>
    <t xml:space="preserve">KWT-105540</t>
  </si>
  <si>
    <t xml:space="preserve">KWT-105541</t>
  </si>
  <si>
    <t xml:space="preserve">KWT-105542</t>
  </si>
  <si>
    <t xml:space="preserve">KWT-105543</t>
  </si>
  <si>
    <t xml:space="preserve">KWT-105544</t>
  </si>
  <si>
    <t xml:space="preserve">KWT-105545</t>
  </si>
  <si>
    <t xml:space="preserve">KWT-105546</t>
  </si>
  <si>
    <t xml:space="preserve">KWT-105547</t>
  </si>
  <si>
    <t xml:space="preserve">KWT-105548</t>
  </si>
  <si>
    <t xml:space="preserve">KWT-105549</t>
  </si>
  <si>
    <t xml:space="preserve">KWT-105550</t>
  </si>
  <si>
    <t xml:space="preserve">KWT-105551</t>
  </si>
  <si>
    <t xml:space="preserve">KWT-105552</t>
  </si>
  <si>
    <t xml:space="preserve">KWT-105553</t>
  </si>
  <si>
    <t xml:space="preserve">KWT-105554</t>
  </si>
  <si>
    <t xml:space="preserve">KWT-105555</t>
  </si>
  <si>
    <t xml:space="preserve">KWT-105556</t>
  </si>
  <si>
    <t xml:space="preserve">KWT-105557</t>
  </si>
  <si>
    <t xml:space="preserve">KWT-105558</t>
  </si>
  <si>
    <t xml:space="preserve">KWT-105559</t>
  </si>
  <si>
    <t xml:space="preserve">KWT-105560</t>
  </si>
  <si>
    <t xml:space="preserve">KWT-105561</t>
  </si>
  <si>
    <t xml:space="preserve">KWT-105562</t>
  </si>
  <si>
    <t xml:space="preserve">KWT-105563</t>
  </si>
  <si>
    <t xml:space="preserve">KWT-105564</t>
  </si>
  <si>
    <t xml:space="preserve">KWT-105565</t>
  </si>
  <si>
    <t xml:space="preserve">KWT-105566</t>
  </si>
  <si>
    <t xml:space="preserve">KWT-105567</t>
  </si>
  <si>
    <t xml:space="preserve">KWT-105568</t>
  </si>
  <si>
    <t xml:space="preserve">KWT-105569</t>
  </si>
  <si>
    <t xml:space="preserve">KWT-105570</t>
  </si>
  <si>
    <t xml:space="preserve">KWT-105571</t>
  </si>
  <si>
    <t xml:space="preserve">KWT-105572</t>
  </si>
  <si>
    <t xml:space="preserve">KWT-105573</t>
  </si>
  <si>
    <t xml:space="preserve">KWT-105574</t>
  </si>
  <si>
    <t xml:space="preserve">KWT-105575</t>
  </si>
  <si>
    <t xml:space="preserve">KWT-105576</t>
  </si>
  <si>
    <t xml:space="preserve">KWT-105577</t>
  </si>
  <si>
    <t xml:space="preserve">KWT-105578</t>
  </si>
  <si>
    <t xml:space="preserve">KWT-105579</t>
  </si>
  <si>
    <t xml:space="preserve">KWT-105580</t>
  </si>
  <si>
    <t xml:space="preserve">KWT-105581</t>
  </si>
  <si>
    <t xml:space="preserve">KWT-105582</t>
  </si>
  <si>
    <t xml:space="preserve">KWT-105583</t>
  </si>
  <si>
    <t xml:space="preserve">KWT-105584</t>
  </si>
  <si>
    <t xml:space="preserve">KWT-105585</t>
  </si>
  <si>
    <t xml:space="preserve">KWT-105586</t>
  </si>
  <si>
    <t xml:space="preserve">KWT-105587</t>
  </si>
  <si>
    <t xml:space="preserve">KWT-105588</t>
  </si>
  <si>
    <t xml:space="preserve">KWT-105589</t>
  </si>
  <si>
    <t xml:space="preserve">KWT-105590</t>
  </si>
  <si>
    <t xml:space="preserve">KWT-105591</t>
  </si>
  <si>
    <t xml:space="preserve">KWT-105592</t>
  </si>
  <si>
    <t xml:space="preserve">KWT-105593</t>
  </si>
  <si>
    <t xml:space="preserve">KWT-105594</t>
  </si>
  <si>
    <t xml:space="preserve">KWT-105595</t>
  </si>
  <si>
    <t xml:space="preserve">KWT-105596</t>
  </si>
  <si>
    <t xml:space="preserve">KWT-105597</t>
  </si>
  <si>
    <t xml:space="preserve">KWT-105598</t>
  </si>
  <si>
    <t xml:space="preserve">KWT-105599</t>
  </si>
  <si>
    <t xml:space="preserve">KWT-105600</t>
  </si>
  <si>
    <t xml:space="preserve">KWT-105601</t>
  </si>
  <si>
    <t xml:space="preserve">KWT-105602</t>
  </si>
  <si>
    <t xml:space="preserve">KWT-105603</t>
  </si>
  <si>
    <t xml:space="preserve">KWT-105604</t>
  </si>
  <si>
    <t xml:space="preserve">KWT-105605</t>
  </si>
  <si>
    <t xml:space="preserve">KWT-105606</t>
  </si>
  <si>
    <t xml:space="preserve">KWT-105607</t>
  </si>
  <si>
    <t xml:space="preserve">KWT-105608</t>
  </si>
  <si>
    <t xml:space="preserve">KWT-105609</t>
  </si>
  <si>
    <t xml:space="preserve">KWT-105610</t>
  </si>
  <si>
    <t xml:space="preserve">KWT-105611</t>
  </si>
  <si>
    <t xml:space="preserve">KWT-105612</t>
  </si>
  <si>
    <t xml:space="preserve">KWT-105613</t>
  </si>
  <si>
    <t xml:space="preserve">KWT-105614</t>
  </si>
  <si>
    <t xml:space="preserve">KWT-105615</t>
  </si>
  <si>
    <t xml:space="preserve">KWT-105616</t>
  </si>
  <si>
    <t xml:space="preserve">KWT-105617</t>
  </si>
  <si>
    <t xml:space="preserve">KWT-105618</t>
  </si>
  <si>
    <t xml:space="preserve">KWT-105619</t>
  </si>
  <si>
    <t xml:space="preserve">KWT-105620</t>
  </si>
  <si>
    <t xml:space="preserve">KWT-105621</t>
  </si>
  <si>
    <t xml:space="preserve">KWT-105622</t>
  </si>
  <si>
    <t xml:space="preserve">KWT-105623</t>
  </si>
  <si>
    <t xml:space="preserve">KWT-105624</t>
  </si>
  <si>
    <t xml:space="preserve">KWT-105625</t>
  </si>
  <si>
    <t xml:space="preserve">KWT-105626</t>
  </si>
  <si>
    <t xml:space="preserve">KWT-105627</t>
  </si>
  <si>
    <t xml:space="preserve">KWT-105628</t>
  </si>
  <si>
    <t xml:space="preserve">KWT-105629</t>
  </si>
  <si>
    <t xml:space="preserve">KWT-105630</t>
  </si>
  <si>
    <t xml:space="preserve">KWT-105631</t>
  </si>
  <si>
    <t xml:space="preserve">KWT-105632</t>
  </si>
  <si>
    <t xml:space="preserve">KWT-105633</t>
  </si>
  <si>
    <t xml:space="preserve">KWT-105634</t>
  </si>
  <si>
    <t xml:space="preserve">KWT-105635</t>
  </si>
  <si>
    <t xml:space="preserve">KWT-105636</t>
  </si>
  <si>
    <t xml:space="preserve">KWT-105637</t>
  </si>
  <si>
    <t xml:space="preserve">KWT-105638</t>
  </si>
  <si>
    <t xml:space="preserve">KWT-105639</t>
  </si>
  <si>
    <t xml:space="preserve">KWT-105640</t>
  </si>
  <si>
    <t xml:space="preserve">KWT-105641</t>
  </si>
  <si>
    <t xml:space="preserve">KWT-105642</t>
  </si>
  <si>
    <t xml:space="preserve">KWT-105643</t>
  </si>
  <si>
    <t xml:space="preserve">KWT-105644</t>
  </si>
  <si>
    <t xml:space="preserve">KWT-105645</t>
  </si>
  <si>
    <t xml:space="preserve">KWT-105646</t>
  </si>
  <si>
    <t xml:space="preserve">KWT-105647</t>
  </si>
  <si>
    <t xml:space="preserve">KWT-105648</t>
  </si>
  <si>
    <t xml:space="preserve">KWT-105649</t>
  </si>
  <si>
    <t xml:space="preserve">KWT-105650</t>
  </si>
  <si>
    <t xml:space="preserve">KWT-105651</t>
  </si>
  <si>
    <t xml:space="preserve">KWT-105652</t>
  </si>
  <si>
    <t xml:space="preserve">KWT-105653</t>
  </si>
  <si>
    <t xml:space="preserve">KWT-105654</t>
  </si>
  <si>
    <t xml:space="preserve">KWT-105655</t>
  </si>
  <si>
    <t xml:space="preserve">KWT-105656</t>
  </si>
  <si>
    <t xml:space="preserve">KWT-105657</t>
  </si>
  <si>
    <t xml:space="preserve">KWT-105658</t>
  </si>
  <si>
    <t xml:space="preserve">KWT-105659</t>
  </si>
  <si>
    <t xml:space="preserve">KWT-105660</t>
  </si>
  <si>
    <t xml:space="preserve">KWT-105661</t>
  </si>
  <si>
    <t xml:space="preserve">KWT-105662</t>
  </si>
  <si>
    <t xml:space="preserve">KWT-105663</t>
  </si>
  <si>
    <t xml:space="preserve">KWT-105664</t>
  </si>
  <si>
    <t xml:space="preserve">KWT-105665</t>
  </si>
  <si>
    <t xml:space="preserve">KWT-105666</t>
  </si>
  <si>
    <t xml:space="preserve">KWT-105667</t>
  </si>
  <si>
    <t xml:space="preserve">KWT-105668</t>
  </si>
  <si>
    <t xml:space="preserve">KWT-105669</t>
  </si>
  <si>
    <t xml:space="preserve">KWT-105670</t>
  </si>
  <si>
    <t xml:space="preserve">KWT-105671</t>
  </si>
  <si>
    <t xml:space="preserve">KWT-105672</t>
  </si>
  <si>
    <t xml:space="preserve">KWT-105673</t>
  </si>
  <si>
    <t xml:space="preserve">KWT-105674</t>
  </si>
  <si>
    <t xml:space="preserve">KWT-105675</t>
  </si>
  <si>
    <t xml:space="preserve">KWT-105676</t>
  </si>
  <si>
    <t xml:space="preserve">KWT-105677</t>
  </si>
  <si>
    <t xml:space="preserve">KWT-105678</t>
  </si>
  <si>
    <t xml:space="preserve">KWT-105679</t>
  </si>
  <si>
    <t xml:space="preserve">KWT-105680</t>
  </si>
  <si>
    <t xml:space="preserve">KWT-105681</t>
  </si>
  <si>
    <t xml:space="preserve">KWT-105682</t>
  </si>
  <si>
    <t xml:space="preserve">KWT-105683</t>
  </si>
  <si>
    <t xml:space="preserve">KWT-105684</t>
  </si>
  <si>
    <t xml:space="preserve">KWT-105685</t>
  </si>
  <si>
    <t xml:space="preserve">KWT-105686</t>
  </si>
  <si>
    <t xml:space="preserve">KWT-105687</t>
  </si>
  <si>
    <t xml:space="preserve">KWT-105688</t>
  </si>
  <si>
    <t xml:space="preserve">KWT-105689</t>
  </si>
  <si>
    <t xml:space="preserve">KWT-105690</t>
  </si>
  <si>
    <t xml:space="preserve">KWT-105691</t>
  </si>
  <si>
    <t xml:space="preserve">KWT-105692</t>
  </si>
  <si>
    <t xml:space="preserve">KWT-105693</t>
  </si>
  <si>
    <t xml:space="preserve">KWT-105694</t>
  </si>
  <si>
    <t xml:space="preserve">KWT-105695</t>
  </si>
  <si>
    <t xml:space="preserve">KWT-105696</t>
  </si>
  <si>
    <t xml:space="preserve">KWT-105697</t>
  </si>
  <si>
    <t xml:space="preserve">KWT-105698</t>
  </si>
  <si>
    <t xml:space="preserve">KWT-105699</t>
  </si>
  <si>
    <t xml:space="preserve">KWT-105700</t>
  </si>
  <si>
    <t xml:space="preserve">KWT-105701</t>
  </si>
  <si>
    <t xml:space="preserve">KWT-105702</t>
  </si>
  <si>
    <t xml:space="preserve">KWT-105703</t>
  </si>
  <si>
    <t xml:space="preserve">KWT-105704</t>
  </si>
  <si>
    <t xml:space="preserve">KWT-105705</t>
  </si>
  <si>
    <t xml:space="preserve">KWT-105706</t>
  </si>
  <si>
    <t xml:space="preserve">KWT-105707</t>
  </si>
  <si>
    <t xml:space="preserve">KWT-105708</t>
  </si>
  <si>
    <t xml:space="preserve">KWT-105709</t>
  </si>
  <si>
    <t xml:space="preserve">KWT-105710</t>
  </si>
  <si>
    <t xml:space="preserve">KWT-105711</t>
  </si>
  <si>
    <t xml:space="preserve">KWT-105712</t>
  </si>
  <si>
    <t xml:space="preserve">KWT-105713</t>
  </si>
  <si>
    <t xml:space="preserve">KWT-105714</t>
  </si>
  <si>
    <t xml:space="preserve">KWT-105715</t>
  </si>
  <si>
    <t xml:space="preserve">KWT-105716</t>
  </si>
  <si>
    <t xml:space="preserve">KWT-105717</t>
  </si>
  <si>
    <t xml:space="preserve">KWT-105718</t>
  </si>
  <si>
    <t xml:space="preserve">KWT-105719</t>
  </si>
  <si>
    <t xml:space="preserve">KWT-105720</t>
  </si>
  <si>
    <t xml:space="preserve">KWT-105721</t>
  </si>
  <si>
    <t xml:space="preserve">KWT-105722</t>
  </si>
  <si>
    <t xml:space="preserve">KWT-105723</t>
  </si>
  <si>
    <t xml:space="preserve">KWT-105724</t>
  </si>
  <si>
    <t xml:space="preserve">KWT-105725</t>
  </si>
  <si>
    <t xml:space="preserve">KWT-105726</t>
  </si>
  <si>
    <t xml:space="preserve">KWT-105727</t>
  </si>
  <si>
    <t xml:space="preserve">KWT-105728</t>
  </si>
  <si>
    <t xml:space="preserve">KWT-105729</t>
  </si>
  <si>
    <t xml:space="preserve">KWT-105730</t>
  </si>
  <si>
    <t xml:space="preserve">KWT-105731</t>
  </si>
  <si>
    <t xml:space="preserve">KWT-105732</t>
  </si>
  <si>
    <t xml:space="preserve">KWT-105733</t>
  </si>
  <si>
    <t xml:space="preserve">KWT-105734</t>
  </si>
  <si>
    <t xml:space="preserve">KWT-105735</t>
  </si>
  <si>
    <t xml:space="preserve">KWT-105736</t>
  </si>
  <si>
    <t xml:space="preserve">KWT-105737</t>
  </si>
  <si>
    <t xml:space="preserve">KWT-105738</t>
  </si>
  <si>
    <t xml:space="preserve">KWT-105739</t>
  </si>
  <si>
    <t xml:space="preserve">KWT-105740</t>
  </si>
  <si>
    <t xml:space="preserve">KWT-105741</t>
  </si>
  <si>
    <t xml:space="preserve">KWT-105742</t>
  </si>
  <si>
    <t xml:space="preserve">KWT-105743</t>
  </si>
  <si>
    <t xml:space="preserve">KWT-105744</t>
  </si>
  <si>
    <t xml:space="preserve">KWT-105745</t>
  </si>
  <si>
    <t xml:space="preserve">KWT-105746</t>
  </si>
  <si>
    <t xml:space="preserve">KWT-105747</t>
  </si>
  <si>
    <t xml:space="preserve">KWT-105748</t>
  </si>
  <si>
    <t xml:space="preserve">KWT-105749</t>
  </si>
  <si>
    <t xml:space="preserve">KWT-105750</t>
  </si>
  <si>
    <t xml:space="preserve">KWT-105751</t>
  </si>
  <si>
    <t xml:space="preserve">KWT-105752</t>
  </si>
  <si>
    <t xml:space="preserve">KWT-105753</t>
  </si>
  <si>
    <t xml:space="preserve">KWT-105754</t>
  </si>
  <si>
    <t xml:space="preserve">KWT-105755</t>
  </si>
  <si>
    <t xml:space="preserve">KWT-105756</t>
  </si>
  <si>
    <t xml:space="preserve">KWT-105757</t>
  </si>
  <si>
    <t xml:space="preserve">KWT-105758</t>
  </si>
  <si>
    <t xml:space="preserve">KWT-105759</t>
  </si>
  <si>
    <t xml:space="preserve">KWT-105760</t>
  </si>
  <si>
    <t xml:space="preserve">KWT-105761</t>
  </si>
  <si>
    <t xml:space="preserve">KWT-105762</t>
  </si>
  <si>
    <t xml:space="preserve">KWT-105763</t>
  </si>
  <si>
    <t xml:space="preserve">KWT-105764</t>
  </si>
  <si>
    <t xml:space="preserve">KWT-105765</t>
  </si>
  <si>
    <t xml:space="preserve">KWT-105766</t>
  </si>
  <si>
    <t xml:space="preserve">KWT-105767</t>
  </si>
  <si>
    <t xml:space="preserve">KWT-105768</t>
  </si>
  <si>
    <t xml:space="preserve">KWT-105769</t>
  </si>
  <si>
    <t xml:space="preserve">KWT-105770</t>
  </si>
  <si>
    <t xml:space="preserve">KWT-105771</t>
  </si>
  <si>
    <t xml:space="preserve">KWT-105772</t>
  </si>
  <si>
    <t xml:space="preserve">KWT-105773</t>
  </si>
  <si>
    <t xml:space="preserve">KWT-105774</t>
  </si>
  <si>
    <t xml:space="preserve">KWT-105775</t>
  </si>
  <si>
    <t xml:space="preserve">KWT-105776</t>
  </si>
  <si>
    <t xml:space="preserve">KWT-105777</t>
  </si>
  <si>
    <t xml:space="preserve">KWT-105778</t>
  </si>
  <si>
    <t xml:space="preserve">KWT-105779</t>
  </si>
  <si>
    <t xml:space="preserve">KWT-105780</t>
  </si>
  <si>
    <t xml:space="preserve">KWT-105781</t>
  </si>
  <si>
    <t xml:space="preserve">KWT-105782</t>
  </si>
  <si>
    <t xml:space="preserve">KWT-105783</t>
  </si>
  <si>
    <t xml:space="preserve">KWT-105784</t>
  </si>
  <si>
    <t xml:space="preserve">KWT-105785</t>
  </si>
  <si>
    <t xml:space="preserve">KWT-105786</t>
  </si>
  <si>
    <t xml:space="preserve">KWT-105787</t>
  </si>
  <si>
    <t xml:space="preserve">KWT-105788</t>
  </si>
  <si>
    <t xml:space="preserve">KWT-105789</t>
  </si>
  <si>
    <t xml:space="preserve">KWT-105790</t>
  </si>
  <si>
    <t xml:space="preserve">KWT-105791</t>
  </si>
  <si>
    <t xml:space="preserve">KWT-105792</t>
  </si>
  <si>
    <t xml:space="preserve">KWT-105793</t>
  </si>
  <si>
    <t xml:space="preserve">KWT-105794</t>
  </si>
  <si>
    <t xml:space="preserve">KWT-105795</t>
  </si>
  <si>
    <t xml:space="preserve">KWT-105796</t>
  </si>
  <si>
    <t xml:space="preserve">KWT-105797</t>
  </si>
  <si>
    <t xml:space="preserve">KWT-105798</t>
  </si>
  <si>
    <t xml:space="preserve">KWT-105799</t>
  </si>
  <si>
    <t xml:space="preserve">KWT-105800</t>
  </si>
  <si>
    <t xml:space="preserve">KWT-105801</t>
  </si>
  <si>
    <t xml:space="preserve">KWT-105802</t>
  </si>
  <si>
    <t xml:space="preserve">KWT-105803</t>
  </si>
  <si>
    <t xml:space="preserve">KWT-105804</t>
  </si>
  <si>
    <t xml:space="preserve">KWT-105805</t>
  </si>
  <si>
    <t xml:space="preserve">KWT-105806</t>
  </si>
  <si>
    <t xml:space="preserve">KWT-105807</t>
  </si>
  <si>
    <t xml:space="preserve">KWT-105808</t>
  </si>
  <si>
    <t xml:space="preserve">KWT-105809</t>
  </si>
  <si>
    <t xml:space="preserve">KWT-105810</t>
  </si>
  <si>
    <t xml:space="preserve">KWT-105811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</si>
</sst>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2C3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2C3E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46023</v>
      </c>
      <c r="C2" s="2" t="s">
        <v>11</v>
      </c>
      <c r="D2" s="2" t="s">
        <v>12</v>
      </c>
      <c r="E2" s="2" t="s">
        <v>13</v>
      </c>
      <c r="F2" s="2" t="n">
        <v>5</v>
      </c>
      <c r="G2" s="4" t="n">
        <v>6.5</v>
      </c>
      <c r="H2" s="5" t="n">
        <v>0</v>
      </c>
      <c r="I2" s="4" t="n">
        <f aca="false">F2*G2*(1-H2/100)</f>
        <v>32.5</v>
      </c>
      <c r="J2" s="2" t="s">
        <v>14</v>
      </c>
    </row>
    <row r="3" customFormat="false" ht="15" hidden="false" customHeight="false" outlineLevel="0" collapsed="false">
      <c r="A3" s="2" t="s">
        <v>15</v>
      </c>
      <c r="B3" s="3" t="n">
        <v>46023</v>
      </c>
      <c r="C3" s="2" t="s">
        <v>11</v>
      </c>
      <c r="D3" s="2" t="s">
        <v>16</v>
      </c>
      <c r="E3" s="2" t="s">
        <v>17</v>
      </c>
      <c r="F3" s="2" t="n">
        <v>19</v>
      </c>
      <c r="G3" s="4" t="n">
        <v>9</v>
      </c>
      <c r="H3" s="5" t="n">
        <v>0</v>
      </c>
      <c r="I3" s="4" t="n">
        <f aca="false">F3*G3*(1-H3/100)</f>
        <v>171</v>
      </c>
      <c r="J3" s="2" t="s">
        <v>18</v>
      </c>
    </row>
    <row r="4" customFormat="false" ht="15" hidden="false" customHeight="false" outlineLevel="0" collapsed="false">
      <c r="A4" s="2" t="s">
        <v>19</v>
      </c>
      <c r="B4" s="3" t="n">
        <v>46023</v>
      </c>
      <c r="C4" s="2" t="s">
        <v>11</v>
      </c>
      <c r="D4" s="2" t="s">
        <v>12</v>
      </c>
      <c r="E4" s="2" t="s">
        <v>13</v>
      </c>
      <c r="F4" s="2" t="n">
        <v>2</v>
      </c>
      <c r="G4" s="4" t="n">
        <v>6.5</v>
      </c>
      <c r="H4" s="5" t="n">
        <v>5</v>
      </c>
      <c r="I4" s="4" t="n">
        <f aca="false">F4*G4*(1-H4/100)</f>
        <v>12.35</v>
      </c>
      <c r="J4" s="2" t="s">
        <v>18</v>
      </c>
    </row>
    <row r="5" customFormat="false" ht="15" hidden="false" customHeight="false" outlineLevel="0" collapsed="false">
      <c r="A5" s="2" t="s">
        <v>20</v>
      </c>
      <c r="B5" s="3" t="n">
        <v>46023</v>
      </c>
      <c r="C5" s="2" t="s">
        <v>11</v>
      </c>
      <c r="D5" s="2" t="s">
        <v>21</v>
      </c>
      <c r="E5" s="2" t="s">
        <v>17</v>
      </c>
      <c r="F5" s="2" t="n">
        <v>7</v>
      </c>
      <c r="G5" s="4" t="n">
        <v>8</v>
      </c>
      <c r="H5" s="5" t="n">
        <v>10</v>
      </c>
      <c r="I5" s="4" t="n">
        <f aca="false">F5*G5*(1-H5/100)</f>
        <v>50.4</v>
      </c>
      <c r="J5" s="2" t="s">
        <v>18</v>
      </c>
    </row>
    <row r="6" customFormat="false" ht="15" hidden="false" customHeight="false" outlineLevel="0" collapsed="false">
      <c r="A6" s="2" t="s">
        <v>22</v>
      </c>
      <c r="B6" s="3" t="n">
        <v>46023</v>
      </c>
      <c r="C6" s="2" t="s">
        <v>11</v>
      </c>
      <c r="D6" s="2" t="s">
        <v>23</v>
      </c>
      <c r="E6" s="2" t="s">
        <v>24</v>
      </c>
      <c r="F6" s="2" t="n">
        <v>5</v>
      </c>
      <c r="G6" s="4" t="n">
        <v>32</v>
      </c>
      <c r="H6" s="5" t="n">
        <v>0</v>
      </c>
      <c r="I6" s="4" t="n">
        <f aca="false">F6*G6*(1-H6/100)</f>
        <v>160</v>
      </c>
      <c r="J6" s="2" t="s">
        <v>14</v>
      </c>
    </row>
    <row r="7" customFormat="false" ht="15" hidden="false" customHeight="false" outlineLevel="0" collapsed="false">
      <c r="A7" s="2" t="s">
        <v>25</v>
      </c>
      <c r="B7" s="3" t="n">
        <v>46023</v>
      </c>
      <c r="C7" s="2" t="s">
        <v>11</v>
      </c>
      <c r="D7" s="2" t="s">
        <v>26</v>
      </c>
      <c r="E7" s="2" t="s">
        <v>27</v>
      </c>
      <c r="F7" s="2" t="n">
        <v>3</v>
      </c>
      <c r="G7" s="4" t="n">
        <v>16</v>
      </c>
      <c r="H7" s="5" t="n">
        <v>0</v>
      </c>
      <c r="I7" s="4" t="n">
        <f aca="false">F7*G7*(1-H7/100)</f>
        <v>48</v>
      </c>
      <c r="J7" s="2" t="s">
        <v>28</v>
      </c>
    </row>
    <row r="8" customFormat="false" ht="15" hidden="false" customHeight="false" outlineLevel="0" collapsed="false">
      <c r="A8" s="2" t="s">
        <v>29</v>
      </c>
      <c r="B8" s="3" t="n">
        <v>46023</v>
      </c>
      <c r="C8" s="2" t="s">
        <v>11</v>
      </c>
      <c r="D8" s="2" t="s">
        <v>30</v>
      </c>
      <c r="E8" s="2" t="s">
        <v>27</v>
      </c>
      <c r="F8" s="2" t="n">
        <v>21</v>
      </c>
      <c r="G8" s="4" t="n">
        <v>14</v>
      </c>
      <c r="H8" s="5" t="n">
        <v>0</v>
      </c>
      <c r="I8" s="4" t="n">
        <f aca="false">F8*G8*(1-H8/100)</f>
        <v>294</v>
      </c>
      <c r="J8" s="2" t="s">
        <v>31</v>
      </c>
    </row>
    <row r="9" customFormat="false" ht="15" hidden="false" customHeight="false" outlineLevel="0" collapsed="false">
      <c r="A9" s="2" t="s">
        <v>32</v>
      </c>
      <c r="B9" s="3" t="n">
        <v>46023</v>
      </c>
      <c r="C9" s="2" t="s">
        <v>11</v>
      </c>
      <c r="D9" s="2" t="s">
        <v>16</v>
      </c>
      <c r="E9" s="2" t="s">
        <v>17</v>
      </c>
      <c r="F9" s="2" t="n">
        <v>10</v>
      </c>
      <c r="G9" s="4" t="n">
        <v>9</v>
      </c>
      <c r="H9" s="5" t="n">
        <v>10</v>
      </c>
      <c r="I9" s="4" t="n">
        <f aca="false">F9*G9*(1-H9/100)</f>
        <v>81</v>
      </c>
      <c r="J9" s="2" t="s">
        <v>18</v>
      </c>
    </row>
    <row r="10" customFormat="false" ht="15" hidden="false" customHeight="false" outlineLevel="0" collapsed="false">
      <c r="A10" s="2" t="s">
        <v>33</v>
      </c>
      <c r="B10" s="3" t="n">
        <v>46023</v>
      </c>
      <c r="C10" s="2" t="s">
        <v>11</v>
      </c>
      <c r="D10" s="2" t="s">
        <v>23</v>
      </c>
      <c r="E10" s="2" t="s">
        <v>24</v>
      </c>
      <c r="F10" s="2" t="n">
        <v>6</v>
      </c>
      <c r="G10" s="4" t="n">
        <v>32</v>
      </c>
      <c r="H10" s="5" t="n">
        <v>5</v>
      </c>
      <c r="I10" s="4" t="n">
        <f aca="false">F10*G10*(1-H10/100)</f>
        <v>182.4</v>
      </c>
      <c r="J10" s="2" t="s">
        <v>14</v>
      </c>
    </row>
    <row r="11" customFormat="false" ht="15" hidden="false" customHeight="false" outlineLevel="0" collapsed="false">
      <c r="A11" s="2" t="s">
        <v>34</v>
      </c>
      <c r="B11" s="3" t="n">
        <v>46023</v>
      </c>
      <c r="C11" s="2" t="s">
        <v>11</v>
      </c>
      <c r="D11" s="2" t="s">
        <v>35</v>
      </c>
      <c r="E11" s="2" t="s">
        <v>24</v>
      </c>
      <c r="F11" s="2" t="n">
        <v>8</v>
      </c>
      <c r="G11" s="4" t="n">
        <v>28</v>
      </c>
      <c r="H11" s="5" t="n">
        <v>10</v>
      </c>
      <c r="I11" s="4" t="n">
        <f aca="false">F11*G11*(1-H11/100)</f>
        <v>201.6</v>
      </c>
      <c r="J11" s="2" t="s">
        <v>18</v>
      </c>
    </row>
    <row r="12" customFormat="false" ht="15" hidden="false" customHeight="false" outlineLevel="0" collapsed="false">
      <c r="A12" s="2" t="s">
        <v>36</v>
      </c>
      <c r="B12" s="3" t="n">
        <v>46023</v>
      </c>
      <c r="C12" s="2" t="s">
        <v>11</v>
      </c>
      <c r="D12" s="2" t="s">
        <v>30</v>
      </c>
      <c r="E12" s="2" t="s">
        <v>27</v>
      </c>
      <c r="F12" s="2" t="n">
        <v>1</v>
      </c>
      <c r="G12" s="4" t="n">
        <v>14</v>
      </c>
      <c r="H12" s="5" t="n">
        <v>0</v>
      </c>
      <c r="I12" s="4" t="n">
        <f aca="false">F12*G12*(1-H12/100)</f>
        <v>14</v>
      </c>
      <c r="J12" s="2" t="s">
        <v>28</v>
      </c>
    </row>
    <row r="13" customFormat="false" ht="15" hidden="false" customHeight="false" outlineLevel="0" collapsed="false">
      <c r="A13" s="2" t="s">
        <v>37</v>
      </c>
      <c r="B13" s="3" t="n">
        <v>46023</v>
      </c>
      <c r="C13" s="2" t="s">
        <v>38</v>
      </c>
      <c r="D13" s="2" t="s">
        <v>21</v>
      </c>
      <c r="E13" s="2" t="s">
        <v>17</v>
      </c>
      <c r="F13" s="2" t="n">
        <v>2</v>
      </c>
      <c r="G13" s="4" t="n">
        <v>8</v>
      </c>
      <c r="H13" s="5" t="n">
        <v>0</v>
      </c>
      <c r="I13" s="4" t="n">
        <f aca="false">F13*G13*(1-H13/100)</f>
        <v>16</v>
      </c>
      <c r="J13" s="2" t="s">
        <v>31</v>
      </c>
    </row>
    <row r="14" customFormat="false" ht="15" hidden="false" customHeight="false" outlineLevel="0" collapsed="false">
      <c r="A14" s="2" t="s">
        <v>39</v>
      </c>
      <c r="B14" s="3" t="n">
        <v>46023</v>
      </c>
      <c r="C14" s="2" t="s">
        <v>38</v>
      </c>
      <c r="D14" s="2" t="s">
        <v>35</v>
      </c>
      <c r="E14" s="2" t="s">
        <v>24</v>
      </c>
      <c r="F14" s="2" t="n">
        <v>14</v>
      </c>
      <c r="G14" s="4" t="n">
        <v>28</v>
      </c>
      <c r="H14" s="5" t="n">
        <v>0</v>
      </c>
      <c r="I14" s="4" t="n">
        <f aca="false">F14*G14*(1-H14/100)</f>
        <v>392</v>
      </c>
      <c r="J14" s="2" t="s">
        <v>14</v>
      </c>
    </row>
    <row r="15" customFormat="false" ht="15" hidden="false" customHeight="false" outlineLevel="0" collapsed="false">
      <c r="A15" s="2" t="s">
        <v>40</v>
      </c>
      <c r="B15" s="3" t="n">
        <v>46023</v>
      </c>
      <c r="C15" s="2" t="s">
        <v>38</v>
      </c>
      <c r="D15" s="2" t="s">
        <v>21</v>
      </c>
      <c r="E15" s="2" t="s">
        <v>17</v>
      </c>
      <c r="F15" s="2" t="n">
        <v>6</v>
      </c>
      <c r="G15" s="4" t="n">
        <v>8</v>
      </c>
      <c r="H15" s="5" t="n">
        <v>0</v>
      </c>
      <c r="I15" s="4" t="n">
        <f aca="false">F15*G15*(1-H15/100)</f>
        <v>48</v>
      </c>
      <c r="J15" s="2" t="s">
        <v>28</v>
      </c>
    </row>
    <row r="16" customFormat="false" ht="15" hidden="false" customHeight="false" outlineLevel="0" collapsed="false">
      <c r="A16" s="2" t="s">
        <v>41</v>
      </c>
      <c r="B16" s="3" t="n">
        <v>46023</v>
      </c>
      <c r="C16" s="2" t="s">
        <v>38</v>
      </c>
      <c r="D16" s="2" t="s">
        <v>26</v>
      </c>
      <c r="E16" s="2" t="s">
        <v>27</v>
      </c>
      <c r="F16" s="2" t="n">
        <v>8</v>
      </c>
      <c r="G16" s="4" t="n">
        <v>16</v>
      </c>
      <c r="H16" s="5" t="n">
        <v>5</v>
      </c>
      <c r="I16" s="4" t="n">
        <f aca="false">F16*G16*(1-H16/100)</f>
        <v>121.6</v>
      </c>
      <c r="J16" s="2" t="s">
        <v>28</v>
      </c>
    </row>
    <row r="17" customFormat="false" ht="15" hidden="false" customHeight="false" outlineLevel="0" collapsed="false">
      <c r="A17" s="2" t="s">
        <v>42</v>
      </c>
      <c r="B17" s="3" t="n">
        <v>46023</v>
      </c>
      <c r="C17" s="2" t="s">
        <v>38</v>
      </c>
      <c r="D17" s="2" t="s">
        <v>12</v>
      </c>
      <c r="E17" s="2" t="s">
        <v>13</v>
      </c>
      <c r="F17" s="2" t="n">
        <v>9</v>
      </c>
      <c r="G17" s="4" t="n">
        <v>6.5</v>
      </c>
      <c r="H17" s="5" t="n">
        <v>0</v>
      </c>
      <c r="I17" s="4" t="n">
        <f aca="false">F17*G17*(1-H17/100)</f>
        <v>58.5</v>
      </c>
      <c r="J17" s="2" t="s">
        <v>31</v>
      </c>
    </row>
    <row r="18" customFormat="false" ht="15" hidden="false" customHeight="false" outlineLevel="0" collapsed="false">
      <c r="A18" s="2" t="s">
        <v>43</v>
      </c>
      <c r="B18" s="3" t="n">
        <v>46023</v>
      </c>
      <c r="C18" s="2" t="s">
        <v>38</v>
      </c>
      <c r="D18" s="2" t="s">
        <v>44</v>
      </c>
      <c r="E18" s="2" t="s">
        <v>27</v>
      </c>
      <c r="F18" s="2" t="n">
        <v>7</v>
      </c>
      <c r="G18" s="4" t="n">
        <v>12</v>
      </c>
      <c r="H18" s="5" t="n">
        <v>0</v>
      </c>
      <c r="I18" s="4" t="n">
        <f aca="false">F18*G18*(1-H18/100)</f>
        <v>84</v>
      </c>
      <c r="J18" s="2" t="s">
        <v>31</v>
      </c>
    </row>
    <row r="19" customFormat="false" ht="15" hidden="false" customHeight="false" outlineLevel="0" collapsed="false">
      <c r="A19" s="2" t="s">
        <v>45</v>
      </c>
      <c r="B19" s="3" t="n">
        <v>46023</v>
      </c>
      <c r="C19" s="2" t="s">
        <v>38</v>
      </c>
      <c r="D19" s="2" t="s">
        <v>16</v>
      </c>
      <c r="E19" s="2" t="s">
        <v>17</v>
      </c>
      <c r="F19" s="2" t="n">
        <v>75</v>
      </c>
      <c r="G19" s="4" t="n">
        <v>9</v>
      </c>
      <c r="H19" s="5" t="n">
        <v>0</v>
      </c>
      <c r="I19" s="4" t="n">
        <f aca="false">F19*G19*(1-H19/100)</f>
        <v>675</v>
      </c>
      <c r="J19" s="2" t="s">
        <v>14</v>
      </c>
    </row>
    <row r="20" customFormat="false" ht="15" hidden="false" customHeight="false" outlineLevel="0" collapsed="false">
      <c r="A20" s="2" t="s">
        <v>46</v>
      </c>
      <c r="B20" s="3" t="n">
        <v>46023</v>
      </c>
      <c r="C20" s="2" t="s">
        <v>47</v>
      </c>
      <c r="D20" s="2" t="s">
        <v>26</v>
      </c>
      <c r="E20" s="2" t="s">
        <v>27</v>
      </c>
      <c r="F20" s="2" t="n">
        <v>2</v>
      </c>
      <c r="G20" s="4" t="n">
        <v>16</v>
      </c>
      <c r="H20" s="5" t="n">
        <v>15</v>
      </c>
      <c r="I20" s="4" t="n">
        <f aca="false">F20*G20*(1-H20/100)</f>
        <v>27.2</v>
      </c>
      <c r="J20" s="2" t="s">
        <v>14</v>
      </c>
    </row>
    <row r="21" customFormat="false" ht="15" hidden="false" customHeight="false" outlineLevel="0" collapsed="false">
      <c r="A21" s="2" t="s">
        <v>48</v>
      </c>
      <c r="B21" s="3" t="n">
        <v>46023</v>
      </c>
      <c r="C21" s="2" t="s">
        <v>47</v>
      </c>
      <c r="D21" s="2" t="s">
        <v>23</v>
      </c>
      <c r="E21" s="2" t="s">
        <v>24</v>
      </c>
      <c r="F21" s="2" t="n">
        <v>6</v>
      </c>
      <c r="G21" s="4" t="n">
        <v>32</v>
      </c>
      <c r="H21" s="5" t="n">
        <v>10</v>
      </c>
      <c r="I21" s="4" t="n">
        <f aca="false">F21*G21*(1-H21/100)</f>
        <v>172.8</v>
      </c>
      <c r="J21" s="2" t="s">
        <v>14</v>
      </c>
    </row>
    <row r="22" customFormat="false" ht="15" hidden="false" customHeight="false" outlineLevel="0" collapsed="false">
      <c r="A22" s="2" t="s">
        <v>49</v>
      </c>
      <c r="B22" s="3" t="n">
        <v>46023</v>
      </c>
      <c r="C22" s="2" t="s">
        <v>50</v>
      </c>
      <c r="D22" s="2" t="s">
        <v>12</v>
      </c>
      <c r="E22" s="2" t="s">
        <v>13</v>
      </c>
      <c r="F22" s="2" t="n">
        <v>10</v>
      </c>
      <c r="G22" s="4" t="n">
        <v>6.5</v>
      </c>
      <c r="H22" s="5" t="n">
        <v>5</v>
      </c>
      <c r="I22" s="4" t="n">
        <f aca="false">F22*G22*(1-H22/100)</f>
        <v>61.75</v>
      </c>
      <c r="J22" s="2" t="s">
        <v>14</v>
      </c>
    </row>
    <row r="23" customFormat="false" ht="15" hidden="false" customHeight="false" outlineLevel="0" collapsed="false">
      <c r="A23" s="2" t="s">
        <v>51</v>
      </c>
      <c r="B23" s="3" t="n">
        <v>46023</v>
      </c>
      <c r="C23" s="2" t="s">
        <v>50</v>
      </c>
      <c r="D23" s="2" t="s">
        <v>21</v>
      </c>
      <c r="E23" s="2" t="s">
        <v>17</v>
      </c>
      <c r="F23" s="2" t="n">
        <v>6</v>
      </c>
      <c r="G23" s="4" t="n">
        <v>8</v>
      </c>
      <c r="H23" s="5" t="n">
        <v>10</v>
      </c>
      <c r="I23" s="4" t="n">
        <f aca="false">F23*G23*(1-H23/100)</f>
        <v>43.2</v>
      </c>
      <c r="J23" s="2" t="s">
        <v>31</v>
      </c>
    </row>
    <row r="24" customFormat="false" ht="15" hidden="false" customHeight="false" outlineLevel="0" collapsed="false">
      <c r="A24" s="2" t="s">
        <v>52</v>
      </c>
      <c r="B24" s="3" t="n">
        <v>46023</v>
      </c>
      <c r="C24" s="2" t="s">
        <v>50</v>
      </c>
      <c r="D24" s="2" t="s">
        <v>12</v>
      </c>
      <c r="E24" s="2" t="s">
        <v>13</v>
      </c>
      <c r="F24" s="2" t="n">
        <v>2</v>
      </c>
      <c r="G24" s="4" t="n">
        <v>6.5</v>
      </c>
      <c r="H24" s="5" t="n">
        <v>0</v>
      </c>
      <c r="I24" s="4" t="n">
        <f aca="false">F24*G24*(1-H24/100)</f>
        <v>13</v>
      </c>
      <c r="J24" s="2" t="s">
        <v>14</v>
      </c>
    </row>
    <row r="25" customFormat="false" ht="15" hidden="false" customHeight="false" outlineLevel="0" collapsed="false">
      <c r="A25" s="2" t="s">
        <v>53</v>
      </c>
      <c r="B25" s="3" t="n">
        <v>46023</v>
      </c>
      <c r="C25" s="2" t="s">
        <v>50</v>
      </c>
      <c r="D25" s="2" t="s">
        <v>26</v>
      </c>
      <c r="E25" s="2" t="s">
        <v>27</v>
      </c>
      <c r="F25" s="2" t="n">
        <v>9</v>
      </c>
      <c r="G25" s="4" t="n">
        <v>16</v>
      </c>
      <c r="H25" s="5" t="n">
        <v>0</v>
      </c>
      <c r="I25" s="4" t="n">
        <f aca="false">F25*G25*(1-H25/100)</f>
        <v>144</v>
      </c>
      <c r="J25" s="2" t="s">
        <v>14</v>
      </c>
    </row>
    <row r="26" customFormat="false" ht="15" hidden="false" customHeight="false" outlineLevel="0" collapsed="false">
      <c r="A26" s="2" t="s">
        <v>54</v>
      </c>
      <c r="B26" s="3" t="n">
        <v>46023</v>
      </c>
      <c r="C26" s="2" t="s">
        <v>50</v>
      </c>
      <c r="D26" s="2" t="s">
        <v>35</v>
      </c>
      <c r="E26" s="2" t="s">
        <v>24</v>
      </c>
      <c r="F26" s="2" t="n">
        <v>6</v>
      </c>
      <c r="G26" s="4" t="n">
        <v>28</v>
      </c>
      <c r="H26" s="5" t="n">
        <v>0</v>
      </c>
      <c r="I26" s="4" t="n">
        <f aca="false">F26*G26*(1-H26/100)</f>
        <v>168</v>
      </c>
      <c r="J26" s="2" t="s">
        <v>28</v>
      </c>
    </row>
    <row r="27" customFormat="false" ht="15" hidden="false" customHeight="false" outlineLevel="0" collapsed="false">
      <c r="A27" s="2" t="s">
        <v>55</v>
      </c>
      <c r="B27" s="3" t="n">
        <v>46023</v>
      </c>
      <c r="C27" s="2" t="s">
        <v>50</v>
      </c>
      <c r="D27" s="2" t="s">
        <v>21</v>
      </c>
      <c r="E27" s="2" t="s">
        <v>17</v>
      </c>
      <c r="F27" s="2" t="n">
        <v>5</v>
      </c>
      <c r="G27" s="4" t="n">
        <v>8</v>
      </c>
      <c r="H27" s="5" t="n">
        <v>5</v>
      </c>
      <c r="I27" s="4" t="n">
        <f aca="false">F27*G27*(1-H27/100)</f>
        <v>38</v>
      </c>
      <c r="J27" s="2" t="s">
        <v>14</v>
      </c>
    </row>
    <row r="28" customFormat="false" ht="15" hidden="false" customHeight="false" outlineLevel="0" collapsed="false">
      <c r="A28" s="2" t="s">
        <v>56</v>
      </c>
      <c r="B28" s="3" t="n">
        <v>46023</v>
      </c>
      <c r="C28" s="2" t="s">
        <v>50</v>
      </c>
      <c r="D28" s="2" t="s">
        <v>35</v>
      </c>
      <c r="E28" s="2" t="s">
        <v>24</v>
      </c>
      <c r="F28" s="2" t="n">
        <v>2</v>
      </c>
      <c r="G28" s="4" t="n">
        <v>28</v>
      </c>
      <c r="H28" s="5" t="n">
        <v>0</v>
      </c>
      <c r="I28" s="4" t="n">
        <f aca="false">F28*G28*(1-H28/100)</f>
        <v>56</v>
      </c>
      <c r="J28" s="2" t="s">
        <v>14</v>
      </c>
    </row>
    <row r="29" customFormat="false" ht="15" hidden="false" customHeight="false" outlineLevel="0" collapsed="false">
      <c r="A29" s="2" t="s">
        <v>57</v>
      </c>
      <c r="B29" s="3" t="n">
        <v>46023</v>
      </c>
      <c r="C29" s="2" t="s">
        <v>50</v>
      </c>
      <c r="D29" s="2" t="s">
        <v>26</v>
      </c>
      <c r="E29" s="2" t="s">
        <v>27</v>
      </c>
      <c r="F29" s="2" t="n">
        <v>7</v>
      </c>
      <c r="G29" s="4" t="n">
        <v>16</v>
      </c>
      <c r="H29" s="5" t="n">
        <v>0</v>
      </c>
      <c r="I29" s="4" t="n">
        <f aca="false">F29*G29*(1-H29/100)</f>
        <v>112</v>
      </c>
      <c r="J29" s="2" t="s">
        <v>31</v>
      </c>
    </row>
    <row r="30" customFormat="false" ht="15" hidden="false" customHeight="false" outlineLevel="0" collapsed="false">
      <c r="A30" s="2" t="s">
        <v>58</v>
      </c>
      <c r="B30" s="3" t="n">
        <v>46024</v>
      </c>
      <c r="C30" s="2" t="s">
        <v>11</v>
      </c>
      <c r="D30" s="2" t="s">
        <v>44</v>
      </c>
      <c r="E30" s="2" t="s">
        <v>27</v>
      </c>
      <c r="F30" s="2" t="n">
        <v>8</v>
      </c>
      <c r="G30" s="4" t="n">
        <v>12</v>
      </c>
      <c r="H30" s="5" t="n">
        <v>0</v>
      </c>
      <c r="I30" s="4" t="n">
        <f aca="false">F30*G30*(1-H30/100)</f>
        <v>96</v>
      </c>
      <c r="J30" s="2" t="s">
        <v>14</v>
      </c>
    </row>
    <row r="31" customFormat="false" ht="15" hidden="false" customHeight="false" outlineLevel="0" collapsed="false">
      <c r="A31" s="2" t="s">
        <v>59</v>
      </c>
      <c r="B31" s="3" t="n">
        <v>46024</v>
      </c>
      <c r="C31" s="2" t="s">
        <v>11</v>
      </c>
      <c r="D31" s="2" t="s">
        <v>21</v>
      </c>
      <c r="E31" s="2" t="s">
        <v>17</v>
      </c>
      <c r="F31" s="2" t="n">
        <v>3</v>
      </c>
      <c r="G31" s="4" t="n">
        <v>8</v>
      </c>
      <c r="H31" s="5" t="n">
        <v>0</v>
      </c>
      <c r="I31" s="4" t="n">
        <f aca="false">F31*G31*(1-H31/100)</f>
        <v>24</v>
      </c>
      <c r="J31" s="2" t="s">
        <v>31</v>
      </c>
    </row>
    <row r="32" customFormat="false" ht="15" hidden="false" customHeight="false" outlineLevel="0" collapsed="false">
      <c r="A32" s="2" t="s">
        <v>60</v>
      </c>
      <c r="B32" s="3" t="n">
        <v>46024</v>
      </c>
      <c r="C32" s="2" t="s">
        <v>11</v>
      </c>
      <c r="D32" s="2" t="s">
        <v>26</v>
      </c>
      <c r="E32" s="2" t="s">
        <v>27</v>
      </c>
      <c r="F32" s="2" t="n">
        <v>71</v>
      </c>
      <c r="G32" s="4" t="n">
        <v>16</v>
      </c>
      <c r="H32" s="5" t="n">
        <v>0</v>
      </c>
      <c r="I32" s="4" t="n">
        <f aca="false">F32*G32*(1-H32/100)</f>
        <v>1136</v>
      </c>
      <c r="J32" s="2" t="s">
        <v>14</v>
      </c>
    </row>
    <row r="33" customFormat="false" ht="15" hidden="false" customHeight="false" outlineLevel="0" collapsed="false">
      <c r="A33" s="2" t="s">
        <v>61</v>
      </c>
      <c r="B33" s="3" t="n">
        <v>46024</v>
      </c>
      <c r="C33" s="2" t="s">
        <v>11</v>
      </c>
      <c r="D33" s="2" t="s">
        <v>12</v>
      </c>
      <c r="E33" s="2" t="s">
        <v>13</v>
      </c>
      <c r="F33" s="2" t="n">
        <v>8</v>
      </c>
      <c r="G33" s="4" t="n">
        <v>6.5</v>
      </c>
      <c r="H33" s="5" t="n">
        <v>0</v>
      </c>
      <c r="I33" s="4" t="n">
        <f aca="false">F33*G33*(1-H33/100)</f>
        <v>52</v>
      </c>
      <c r="J33" s="2" t="s">
        <v>14</v>
      </c>
    </row>
    <row r="34" customFormat="false" ht="15" hidden="false" customHeight="false" outlineLevel="0" collapsed="false">
      <c r="A34" s="2" t="s">
        <v>62</v>
      </c>
      <c r="B34" s="3" t="n">
        <v>46024</v>
      </c>
      <c r="C34" s="2" t="s">
        <v>11</v>
      </c>
      <c r="D34" s="2" t="s">
        <v>16</v>
      </c>
      <c r="E34" s="2" t="s">
        <v>17</v>
      </c>
      <c r="F34" s="2" t="n">
        <v>3</v>
      </c>
      <c r="G34" s="4" t="n">
        <v>9</v>
      </c>
      <c r="H34" s="5" t="n">
        <v>0</v>
      </c>
      <c r="I34" s="4" t="n">
        <f aca="false">F34*G34*(1-H34/100)</f>
        <v>27</v>
      </c>
      <c r="J34" s="2" t="s">
        <v>28</v>
      </c>
    </row>
    <row r="35" customFormat="false" ht="15" hidden="false" customHeight="false" outlineLevel="0" collapsed="false">
      <c r="A35" s="2" t="s">
        <v>63</v>
      </c>
      <c r="B35" s="3" t="n">
        <v>46024</v>
      </c>
      <c r="C35" s="2" t="s">
        <v>11</v>
      </c>
      <c r="D35" s="2" t="s">
        <v>30</v>
      </c>
      <c r="E35" s="2" t="s">
        <v>27</v>
      </c>
      <c r="F35" s="2" t="n">
        <v>8</v>
      </c>
      <c r="G35" s="4" t="n">
        <v>14</v>
      </c>
      <c r="H35" s="5" t="n">
        <v>0</v>
      </c>
      <c r="I35" s="4" t="n">
        <f aca="false">F35*G35*(1-H35/100)</f>
        <v>112</v>
      </c>
      <c r="J35" s="2" t="s">
        <v>14</v>
      </c>
    </row>
    <row r="36" customFormat="false" ht="15" hidden="false" customHeight="false" outlineLevel="0" collapsed="false">
      <c r="A36" s="2" t="s">
        <v>64</v>
      </c>
      <c r="B36" s="3" t="n">
        <v>46024</v>
      </c>
      <c r="C36" s="2" t="s">
        <v>11</v>
      </c>
      <c r="D36" s="2" t="s">
        <v>12</v>
      </c>
      <c r="E36" s="2" t="s">
        <v>13</v>
      </c>
      <c r="F36" s="2" t="n">
        <v>8</v>
      </c>
      <c r="G36" s="4" t="n">
        <v>6.5</v>
      </c>
      <c r="H36" s="5" t="n">
        <v>5</v>
      </c>
      <c r="I36" s="4" t="n">
        <f aca="false">F36*G36*(1-H36/100)</f>
        <v>49.4</v>
      </c>
      <c r="J36" s="2" t="s">
        <v>18</v>
      </c>
    </row>
    <row r="37" customFormat="false" ht="15" hidden="false" customHeight="false" outlineLevel="0" collapsed="false">
      <c r="A37" s="2" t="s">
        <v>65</v>
      </c>
      <c r="B37" s="3" t="n">
        <v>46024</v>
      </c>
      <c r="C37" s="2" t="s">
        <v>11</v>
      </c>
      <c r="D37" s="2" t="s">
        <v>21</v>
      </c>
      <c r="E37" s="2" t="s">
        <v>17</v>
      </c>
      <c r="F37" s="2" t="n">
        <v>4</v>
      </c>
      <c r="G37" s="4" t="n">
        <v>8</v>
      </c>
      <c r="H37" s="5" t="n">
        <v>0</v>
      </c>
      <c r="I37" s="4" t="n">
        <f aca="false">F37*G37*(1-H37/100)</f>
        <v>32</v>
      </c>
      <c r="J37" s="2" t="s">
        <v>14</v>
      </c>
    </row>
    <row r="38" customFormat="false" ht="15" hidden="false" customHeight="false" outlineLevel="0" collapsed="false">
      <c r="A38" s="2" t="s">
        <v>66</v>
      </c>
      <c r="B38" s="3" t="n">
        <v>46024</v>
      </c>
      <c r="C38" s="2" t="s">
        <v>11</v>
      </c>
      <c r="D38" s="2" t="s">
        <v>23</v>
      </c>
      <c r="E38" s="2" t="s">
        <v>24</v>
      </c>
      <c r="F38" s="2" t="n">
        <v>22</v>
      </c>
      <c r="G38" s="4" t="n">
        <v>32</v>
      </c>
      <c r="H38" s="5" t="n">
        <v>0</v>
      </c>
      <c r="I38" s="4" t="n">
        <f aca="false">F38*G38*(1-H38/100)</f>
        <v>704</v>
      </c>
      <c r="J38" s="2" t="s">
        <v>18</v>
      </c>
    </row>
    <row r="39" customFormat="false" ht="15" hidden="false" customHeight="false" outlineLevel="0" collapsed="false">
      <c r="A39" s="2" t="s">
        <v>67</v>
      </c>
      <c r="B39" s="3" t="n">
        <v>46024</v>
      </c>
      <c r="C39" s="2" t="s">
        <v>11</v>
      </c>
      <c r="D39" s="2" t="s">
        <v>44</v>
      </c>
      <c r="E39" s="2" t="s">
        <v>27</v>
      </c>
      <c r="F39" s="2" t="n">
        <v>129</v>
      </c>
      <c r="G39" s="4" t="n">
        <v>12</v>
      </c>
      <c r="H39" s="5" t="n">
        <v>0</v>
      </c>
      <c r="I39" s="4" t="n">
        <f aca="false">F39*G39*(1-H39/100)</f>
        <v>1548</v>
      </c>
      <c r="J39" s="2" t="s">
        <v>18</v>
      </c>
    </row>
    <row r="40" customFormat="false" ht="15" hidden="false" customHeight="false" outlineLevel="0" collapsed="false">
      <c r="A40" s="2" t="s">
        <v>68</v>
      </c>
      <c r="B40" s="3" t="n">
        <v>46024</v>
      </c>
      <c r="C40" s="2" t="s">
        <v>11</v>
      </c>
      <c r="D40" s="2" t="s">
        <v>12</v>
      </c>
      <c r="E40" s="2" t="s">
        <v>13</v>
      </c>
      <c r="F40" s="2" t="n">
        <v>28</v>
      </c>
      <c r="G40" s="4" t="n">
        <v>6.5</v>
      </c>
      <c r="H40" s="5" t="n">
        <v>5</v>
      </c>
      <c r="I40" s="4" t="n">
        <f aca="false">F40*G40*(1-H40/100)</f>
        <v>172.9</v>
      </c>
      <c r="J40" s="2" t="s">
        <v>31</v>
      </c>
    </row>
    <row r="41" customFormat="false" ht="15" hidden="false" customHeight="false" outlineLevel="0" collapsed="false">
      <c r="A41" s="2" t="s">
        <v>69</v>
      </c>
      <c r="B41" s="3" t="n">
        <v>46024</v>
      </c>
      <c r="C41" s="2" t="s">
        <v>11</v>
      </c>
      <c r="D41" s="2" t="s">
        <v>35</v>
      </c>
      <c r="E41" s="2" t="s">
        <v>24</v>
      </c>
      <c r="F41" s="2" t="n">
        <v>4</v>
      </c>
      <c r="G41" s="4" t="n">
        <v>28</v>
      </c>
      <c r="H41" s="5" t="n">
        <v>0</v>
      </c>
      <c r="I41" s="4" t="n">
        <f aca="false">F41*G41*(1-H41/100)</f>
        <v>112</v>
      </c>
      <c r="J41" s="2" t="s">
        <v>14</v>
      </c>
    </row>
    <row r="42" customFormat="false" ht="15" hidden="false" customHeight="false" outlineLevel="0" collapsed="false">
      <c r="A42" s="2" t="s">
        <v>70</v>
      </c>
      <c r="B42" s="3" t="n">
        <v>46024</v>
      </c>
      <c r="C42" s="2" t="s">
        <v>38</v>
      </c>
      <c r="D42" s="2" t="s">
        <v>12</v>
      </c>
      <c r="E42" s="2" t="s">
        <v>13</v>
      </c>
      <c r="F42" s="2" t="n">
        <v>4</v>
      </c>
      <c r="G42" s="4" t="n">
        <v>6.5</v>
      </c>
      <c r="H42" s="5" t="n">
        <v>0</v>
      </c>
      <c r="I42" s="4" t="n">
        <f aca="false">F42*G42*(1-H42/100)</f>
        <v>26</v>
      </c>
      <c r="J42" s="2" t="s">
        <v>31</v>
      </c>
    </row>
    <row r="43" customFormat="false" ht="15" hidden="false" customHeight="false" outlineLevel="0" collapsed="false">
      <c r="A43" s="2" t="s">
        <v>71</v>
      </c>
      <c r="B43" s="3" t="n">
        <v>46024</v>
      </c>
      <c r="C43" s="2" t="s">
        <v>38</v>
      </c>
      <c r="D43" s="2" t="s">
        <v>44</v>
      </c>
      <c r="E43" s="2" t="s">
        <v>27</v>
      </c>
      <c r="F43" s="2" t="n">
        <v>31</v>
      </c>
      <c r="G43" s="4" t="n">
        <v>12</v>
      </c>
      <c r="H43" s="5" t="n">
        <v>0</v>
      </c>
      <c r="I43" s="4" t="n">
        <f aca="false">F43*G43*(1-H43/100)</f>
        <v>372</v>
      </c>
      <c r="J43" s="2" t="s">
        <v>31</v>
      </c>
    </row>
    <row r="44" customFormat="false" ht="15" hidden="false" customHeight="false" outlineLevel="0" collapsed="false">
      <c r="A44" s="2" t="s">
        <v>72</v>
      </c>
      <c r="B44" s="3" t="n">
        <v>46024</v>
      </c>
      <c r="C44" s="2" t="s">
        <v>38</v>
      </c>
      <c r="D44" s="2" t="s">
        <v>26</v>
      </c>
      <c r="E44" s="2" t="s">
        <v>27</v>
      </c>
      <c r="F44" s="2" t="n">
        <v>4</v>
      </c>
      <c r="G44" s="4" t="n">
        <v>16</v>
      </c>
      <c r="H44" s="5" t="n">
        <v>0</v>
      </c>
      <c r="I44" s="4" t="n">
        <f aca="false">F44*G44*(1-H44/100)</f>
        <v>64</v>
      </c>
      <c r="J44" s="2" t="s">
        <v>14</v>
      </c>
    </row>
    <row r="45" customFormat="false" ht="15" hidden="false" customHeight="false" outlineLevel="0" collapsed="false">
      <c r="A45" s="2" t="s">
        <v>73</v>
      </c>
      <c r="B45" s="3" t="n">
        <v>46024</v>
      </c>
      <c r="C45" s="2" t="s">
        <v>38</v>
      </c>
      <c r="D45" s="2" t="s">
        <v>21</v>
      </c>
      <c r="E45" s="2" t="s">
        <v>17</v>
      </c>
      <c r="F45" s="2" t="n">
        <v>2</v>
      </c>
      <c r="G45" s="4" t="n">
        <v>8</v>
      </c>
      <c r="H45" s="5" t="n">
        <v>0</v>
      </c>
      <c r="I45" s="4" t="n">
        <f aca="false">F45*G45*(1-H45/100)</f>
        <v>16</v>
      </c>
      <c r="J45" s="2" t="s">
        <v>18</v>
      </c>
    </row>
    <row r="46" customFormat="false" ht="15" hidden="false" customHeight="false" outlineLevel="0" collapsed="false">
      <c r="A46" s="2" t="s">
        <v>74</v>
      </c>
      <c r="B46" s="3" t="n">
        <v>46024</v>
      </c>
      <c r="C46" s="2" t="s">
        <v>38</v>
      </c>
      <c r="D46" s="2" t="s">
        <v>44</v>
      </c>
      <c r="E46" s="2" t="s">
        <v>27</v>
      </c>
      <c r="F46" s="2" t="n">
        <v>25</v>
      </c>
      <c r="G46" s="4" t="n">
        <v>12</v>
      </c>
      <c r="H46" s="5" t="n">
        <v>0</v>
      </c>
      <c r="I46" s="4" t="n">
        <f aca="false">F46*G46*(1-H46/100)</f>
        <v>300</v>
      </c>
      <c r="J46" s="2" t="s">
        <v>14</v>
      </c>
    </row>
    <row r="47" customFormat="false" ht="15" hidden="false" customHeight="false" outlineLevel="0" collapsed="false">
      <c r="A47" s="2" t="s">
        <v>75</v>
      </c>
      <c r="B47" s="3" t="n">
        <v>46024</v>
      </c>
      <c r="C47" s="2" t="s">
        <v>38</v>
      </c>
      <c r="D47" s="2" t="s">
        <v>26</v>
      </c>
      <c r="E47" s="2" t="s">
        <v>27</v>
      </c>
      <c r="F47" s="2" t="n">
        <v>33</v>
      </c>
      <c r="G47" s="4" t="n">
        <v>16</v>
      </c>
      <c r="H47" s="5" t="n">
        <v>0</v>
      </c>
      <c r="I47" s="4" t="n">
        <f aca="false">F47*G47*(1-H47/100)</f>
        <v>528</v>
      </c>
      <c r="J47" s="2" t="s">
        <v>14</v>
      </c>
    </row>
    <row r="48" customFormat="false" ht="15" hidden="false" customHeight="false" outlineLevel="0" collapsed="false">
      <c r="A48" s="2" t="s">
        <v>76</v>
      </c>
      <c r="B48" s="3" t="n">
        <v>46024</v>
      </c>
      <c r="C48" s="2" t="s">
        <v>38</v>
      </c>
      <c r="D48" s="2" t="s">
        <v>12</v>
      </c>
      <c r="E48" s="2" t="s">
        <v>13</v>
      </c>
      <c r="F48" s="2" t="n">
        <v>9</v>
      </c>
      <c r="G48" s="4" t="n">
        <v>6.5</v>
      </c>
      <c r="H48" s="5" t="n">
        <v>0</v>
      </c>
      <c r="I48" s="4" t="n">
        <f aca="false">F48*G48*(1-H48/100)</f>
        <v>58.5</v>
      </c>
      <c r="J48" s="2" t="s">
        <v>14</v>
      </c>
    </row>
    <row r="49" customFormat="false" ht="15" hidden="false" customHeight="false" outlineLevel="0" collapsed="false">
      <c r="A49" s="2" t="s">
        <v>77</v>
      </c>
      <c r="B49" s="3" t="n">
        <v>46024</v>
      </c>
      <c r="C49" s="2" t="s">
        <v>38</v>
      </c>
      <c r="D49" s="2" t="s">
        <v>26</v>
      </c>
      <c r="E49" s="2" t="s">
        <v>27</v>
      </c>
      <c r="F49" s="2" t="n">
        <v>21</v>
      </c>
      <c r="G49" s="4" t="n">
        <v>16</v>
      </c>
      <c r="H49" s="5" t="n">
        <v>0</v>
      </c>
      <c r="I49" s="4" t="n">
        <f aca="false">F49*G49*(1-H49/100)</f>
        <v>336</v>
      </c>
      <c r="J49" s="2" t="s">
        <v>14</v>
      </c>
    </row>
    <row r="50" customFormat="false" ht="15" hidden="false" customHeight="false" outlineLevel="0" collapsed="false">
      <c r="A50" s="2" t="s">
        <v>78</v>
      </c>
      <c r="B50" s="3" t="n">
        <v>46024</v>
      </c>
      <c r="C50" s="2" t="s">
        <v>38</v>
      </c>
      <c r="D50" s="2" t="s">
        <v>35</v>
      </c>
      <c r="E50" s="2" t="s">
        <v>24</v>
      </c>
      <c r="F50" s="2" t="n">
        <v>10</v>
      </c>
      <c r="G50" s="4" t="n">
        <v>28</v>
      </c>
      <c r="H50" s="5" t="n">
        <v>0</v>
      </c>
      <c r="I50" s="4" t="n">
        <f aca="false">F50*G50*(1-H50/100)</f>
        <v>280</v>
      </c>
      <c r="J50" s="2" t="s">
        <v>18</v>
      </c>
    </row>
    <row r="51" customFormat="false" ht="15" hidden="false" customHeight="false" outlineLevel="0" collapsed="false">
      <c r="A51" s="2" t="s">
        <v>79</v>
      </c>
      <c r="B51" s="3" t="n">
        <v>46024</v>
      </c>
      <c r="C51" s="2" t="s">
        <v>38</v>
      </c>
      <c r="D51" s="2" t="s">
        <v>26</v>
      </c>
      <c r="E51" s="2" t="s">
        <v>27</v>
      </c>
      <c r="F51" s="2" t="n">
        <v>3</v>
      </c>
      <c r="G51" s="4" t="n">
        <v>16</v>
      </c>
      <c r="H51" s="5" t="n">
        <v>0</v>
      </c>
      <c r="I51" s="4" t="n">
        <f aca="false">F51*G51*(1-H51/100)</f>
        <v>48</v>
      </c>
      <c r="J51" s="2" t="s">
        <v>14</v>
      </c>
    </row>
    <row r="52" customFormat="false" ht="15" hidden="false" customHeight="false" outlineLevel="0" collapsed="false">
      <c r="A52" s="2" t="s">
        <v>80</v>
      </c>
      <c r="B52" s="3" t="n">
        <v>46024</v>
      </c>
      <c r="C52" s="2" t="s">
        <v>38</v>
      </c>
      <c r="D52" s="2" t="s">
        <v>12</v>
      </c>
      <c r="E52" s="2" t="s">
        <v>13</v>
      </c>
      <c r="F52" s="2" t="n">
        <v>8</v>
      </c>
      <c r="G52" s="4" t="n">
        <v>6.5</v>
      </c>
      <c r="H52" s="5" t="n">
        <v>5</v>
      </c>
      <c r="I52" s="4" t="n">
        <f aca="false">F52*G52*(1-H52/100)</f>
        <v>49.4</v>
      </c>
      <c r="J52" s="2" t="s">
        <v>31</v>
      </c>
    </row>
    <row r="53" customFormat="false" ht="15" hidden="false" customHeight="false" outlineLevel="0" collapsed="false">
      <c r="A53" s="2" t="s">
        <v>81</v>
      </c>
      <c r="B53" s="3" t="n">
        <v>46024</v>
      </c>
      <c r="C53" s="2" t="s">
        <v>38</v>
      </c>
      <c r="D53" s="2" t="s">
        <v>26</v>
      </c>
      <c r="E53" s="2" t="s">
        <v>27</v>
      </c>
      <c r="F53" s="2" t="n">
        <v>2</v>
      </c>
      <c r="G53" s="4" t="n">
        <v>16</v>
      </c>
      <c r="H53" s="5" t="n">
        <v>5</v>
      </c>
      <c r="I53" s="4" t="n">
        <f aca="false">F53*G53*(1-H53/100)</f>
        <v>30.4</v>
      </c>
      <c r="J53" s="2" t="s">
        <v>28</v>
      </c>
    </row>
    <row r="54" customFormat="false" ht="15" hidden="false" customHeight="false" outlineLevel="0" collapsed="false">
      <c r="A54" s="2" t="s">
        <v>82</v>
      </c>
      <c r="B54" s="3" t="n">
        <v>46024</v>
      </c>
      <c r="C54" s="2" t="s">
        <v>38</v>
      </c>
      <c r="D54" s="2" t="s">
        <v>30</v>
      </c>
      <c r="E54" s="2" t="s">
        <v>27</v>
      </c>
      <c r="F54" s="2" t="n">
        <v>10</v>
      </c>
      <c r="G54" s="4" t="n">
        <v>14</v>
      </c>
      <c r="H54" s="5" t="n">
        <v>0</v>
      </c>
      <c r="I54" s="4" t="n">
        <f aca="false">F54*G54*(1-H54/100)</f>
        <v>140</v>
      </c>
      <c r="J54" s="2" t="s">
        <v>18</v>
      </c>
    </row>
    <row r="55" customFormat="false" ht="15" hidden="false" customHeight="false" outlineLevel="0" collapsed="false">
      <c r="A55" s="2" t="s">
        <v>83</v>
      </c>
      <c r="B55" s="3" t="n">
        <v>46024</v>
      </c>
      <c r="C55" s="2" t="s">
        <v>38</v>
      </c>
      <c r="D55" s="2" t="s">
        <v>21</v>
      </c>
      <c r="E55" s="2" t="s">
        <v>17</v>
      </c>
      <c r="F55" s="2" t="n">
        <v>27</v>
      </c>
      <c r="G55" s="4" t="n">
        <v>8</v>
      </c>
      <c r="H55" s="5" t="n">
        <v>0</v>
      </c>
      <c r="I55" s="4" t="n">
        <f aca="false">F55*G55*(1-H55/100)</f>
        <v>216</v>
      </c>
      <c r="J55" s="2" t="s">
        <v>18</v>
      </c>
    </row>
    <row r="56" customFormat="false" ht="15" hidden="false" customHeight="false" outlineLevel="0" collapsed="false">
      <c r="A56" s="2" t="s">
        <v>84</v>
      </c>
      <c r="B56" s="3" t="n">
        <v>46024</v>
      </c>
      <c r="C56" s="2" t="s">
        <v>38</v>
      </c>
      <c r="D56" s="2" t="s">
        <v>30</v>
      </c>
      <c r="E56" s="2" t="s">
        <v>27</v>
      </c>
      <c r="F56" s="2" t="n">
        <v>5</v>
      </c>
      <c r="G56" s="4" t="n">
        <v>14</v>
      </c>
      <c r="H56" s="5" t="n">
        <v>0</v>
      </c>
      <c r="I56" s="4" t="n">
        <f aca="false">F56*G56*(1-H56/100)</f>
        <v>70</v>
      </c>
      <c r="J56" s="2" t="s">
        <v>28</v>
      </c>
    </row>
    <row r="57" customFormat="false" ht="15" hidden="false" customHeight="false" outlineLevel="0" collapsed="false">
      <c r="A57" s="2" t="s">
        <v>85</v>
      </c>
      <c r="B57" s="3" t="n">
        <v>46024</v>
      </c>
      <c r="C57" s="2" t="s">
        <v>47</v>
      </c>
      <c r="D57" s="2" t="s">
        <v>23</v>
      </c>
      <c r="E57" s="2" t="s">
        <v>24</v>
      </c>
      <c r="F57" s="2" t="n">
        <v>4</v>
      </c>
      <c r="G57" s="4" t="n">
        <v>32</v>
      </c>
      <c r="H57" s="5" t="n">
        <v>0</v>
      </c>
      <c r="I57" s="4" t="n">
        <f aca="false">F57*G57*(1-H57/100)</f>
        <v>128</v>
      </c>
      <c r="J57" s="2" t="s">
        <v>31</v>
      </c>
    </row>
    <row r="58" customFormat="false" ht="15" hidden="false" customHeight="false" outlineLevel="0" collapsed="false">
      <c r="A58" s="2" t="s">
        <v>86</v>
      </c>
      <c r="B58" s="3" t="n">
        <v>46024</v>
      </c>
      <c r="C58" s="2" t="s">
        <v>47</v>
      </c>
      <c r="D58" s="2" t="s">
        <v>35</v>
      </c>
      <c r="E58" s="2" t="s">
        <v>24</v>
      </c>
      <c r="F58" s="2" t="n">
        <v>23</v>
      </c>
      <c r="G58" s="4" t="n">
        <v>28</v>
      </c>
      <c r="H58" s="5" t="n">
        <v>5</v>
      </c>
      <c r="I58" s="4" t="n">
        <f aca="false">F58*G58*(1-H58/100)</f>
        <v>611.8</v>
      </c>
      <c r="J58" s="2" t="s">
        <v>14</v>
      </c>
    </row>
    <row r="59" customFormat="false" ht="15" hidden="false" customHeight="false" outlineLevel="0" collapsed="false">
      <c r="A59" s="2" t="s">
        <v>87</v>
      </c>
      <c r="B59" s="3" t="n">
        <v>46024</v>
      </c>
      <c r="C59" s="2" t="s">
        <v>47</v>
      </c>
      <c r="D59" s="2" t="s">
        <v>35</v>
      </c>
      <c r="E59" s="2" t="s">
        <v>24</v>
      </c>
      <c r="F59" s="2" t="n">
        <v>157</v>
      </c>
      <c r="G59" s="4" t="n">
        <v>28</v>
      </c>
      <c r="H59" s="5" t="n">
        <v>0</v>
      </c>
      <c r="I59" s="4" t="n">
        <f aca="false">F59*G59*(1-H59/100)</f>
        <v>4396</v>
      </c>
      <c r="J59" s="2" t="s">
        <v>31</v>
      </c>
    </row>
    <row r="60" customFormat="false" ht="15" hidden="false" customHeight="false" outlineLevel="0" collapsed="false">
      <c r="A60" s="2" t="s">
        <v>88</v>
      </c>
      <c r="B60" s="3" t="n">
        <v>46024</v>
      </c>
      <c r="C60" s="2" t="s">
        <v>47</v>
      </c>
      <c r="D60" s="2" t="s">
        <v>30</v>
      </c>
      <c r="E60" s="2" t="s">
        <v>27</v>
      </c>
      <c r="F60" s="2" t="n">
        <v>32</v>
      </c>
      <c r="G60" s="4" t="n">
        <v>14</v>
      </c>
      <c r="H60" s="5" t="n">
        <v>5</v>
      </c>
      <c r="I60" s="4" t="n">
        <f aca="false">F60*G60*(1-H60/100)</f>
        <v>425.6</v>
      </c>
      <c r="J60" s="2" t="s">
        <v>18</v>
      </c>
    </row>
    <row r="61" customFormat="false" ht="15" hidden="false" customHeight="false" outlineLevel="0" collapsed="false">
      <c r="A61" s="2" t="s">
        <v>89</v>
      </c>
      <c r="B61" s="3" t="n">
        <v>46024</v>
      </c>
      <c r="C61" s="2" t="s">
        <v>47</v>
      </c>
      <c r="D61" s="2" t="s">
        <v>21</v>
      </c>
      <c r="E61" s="2" t="s">
        <v>17</v>
      </c>
      <c r="F61" s="2" t="n">
        <v>5</v>
      </c>
      <c r="G61" s="4" t="n">
        <v>8</v>
      </c>
      <c r="H61" s="5" t="n">
        <v>0</v>
      </c>
      <c r="I61" s="4" t="n">
        <f aca="false">F61*G61*(1-H61/100)</f>
        <v>40</v>
      </c>
      <c r="J61" s="2" t="s">
        <v>18</v>
      </c>
    </row>
    <row r="62" customFormat="false" ht="15" hidden="false" customHeight="false" outlineLevel="0" collapsed="false">
      <c r="A62" s="2" t="s">
        <v>90</v>
      </c>
      <c r="B62" s="3" t="n">
        <v>46024</v>
      </c>
      <c r="C62" s="2" t="s">
        <v>47</v>
      </c>
      <c r="D62" s="2" t="s">
        <v>35</v>
      </c>
      <c r="E62" s="2" t="s">
        <v>24</v>
      </c>
      <c r="F62" s="2" t="n">
        <v>155</v>
      </c>
      <c r="G62" s="4" t="n">
        <v>28</v>
      </c>
      <c r="H62" s="5" t="n">
        <v>0</v>
      </c>
      <c r="I62" s="4" t="n">
        <f aca="false">F62*G62*(1-H62/100)</f>
        <v>4340</v>
      </c>
      <c r="J62" s="2" t="s">
        <v>14</v>
      </c>
    </row>
    <row r="63" customFormat="false" ht="15" hidden="false" customHeight="false" outlineLevel="0" collapsed="false">
      <c r="A63" s="2" t="s">
        <v>91</v>
      </c>
      <c r="B63" s="3" t="n">
        <v>46024</v>
      </c>
      <c r="C63" s="2" t="s">
        <v>50</v>
      </c>
      <c r="D63" s="2" t="s">
        <v>16</v>
      </c>
      <c r="E63" s="2" t="s">
        <v>17</v>
      </c>
      <c r="F63" s="2" t="n">
        <v>6</v>
      </c>
      <c r="G63" s="4" t="n">
        <v>9</v>
      </c>
      <c r="H63" s="5" t="n">
        <v>0</v>
      </c>
      <c r="I63" s="4" t="n">
        <f aca="false">F63*G63*(1-H63/100)</f>
        <v>54</v>
      </c>
      <c r="J63" s="2" t="s">
        <v>28</v>
      </c>
    </row>
    <row r="64" customFormat="false" ht="15" hidden="false" customHeight="false" outlineLevel="0" collapsed="false">
      <c r="A64" s="2" t="s">
        <v>92</v>
      </c>
      <c r="B64" s="3" t="n">
        <v>46024</v>
      </c>
      <c r="C64" s="2" t="s">
        <v>50</v>
      </c>
      <c r="D64" s="2" t="s">
        <v>44</v>
      </c>
      <c r="E64" s="2" t="s">
        <v>27</v>
      </c>
      <c r="F64" s="2" t="n">
        <v>7</v>
      </c>
      <c r="G64" s="4" t="n">
        <v>12</v>
      </c>
      <c r="H64" s="5" t="n">
        <v>10</v>
      </c>
      <c r="I64" s="4" t="n">
        <f aca="false">F64*G64*(1-H64/100)</f>
        <v>75.6</v>
      </c>
      <c r="J64" s="2" t="s">
        <v>31</v>
      </c>
    </row>
    <row r="65" customFormat="false" ht="15" hidden="false" customHeight="false" outlineLevel="0" collapsed="false">
      <c r="A65" s="2" t="s">
        <v>93</v>
      </c>
      <c r="B65" s="3" t="n">
        <v>46024</v>
      </c>
      <c r="C65" s="2" t="s">
        <v>50</v>
      </c>
      <c r="D65" s="2" t="s">
        <v>26</v>
      </c>
      <c r="E65" s="2" t="s">
        <v>27</v>
      </c>
      <c r="F65" s="2" t="n">
        <v>2</v>
      </c>
      <c r="G65" s="4" t="n">
        <v>16</v>
      </c>
      <c r="H65" s="5" t="n">
        <v>0</v>
      </c>
      <c r="I65" s="4" t="n">
        <f aca="false">F65*G65*(1-H65/100)</f>
        <v>32</v>
      </c>
      <c r="J65" s="2" t="s">
        <v>18</v>
      </c>
    </row>
    <row r="66" customFormat="false" ht="15" hidden="false" customHeight="false" outlineLevel="0" collapsed="false">
      <c r="A66" s="2" t="s">
        <v>94</v>
      </c>
      <c r="B66" s="3" t="n">
        <v>46024</v>
      </c>
      <c r="C66" s="2" t="s">
        <v>50</v>
      </c>
      <c r="D66" s="2" t="s">
        <v>21</v>
      </c>
      <c r="E66" s="2" t="s">
        <v>17</v>
      </c>
      <c r="F66" s="2" t="n">
        <v>6</v>
      </c>
      <c r="G66" s="4" t="n">
        <v>8</v>
      </c>
      <c r="H66" s="5" t="n">
        <v>0</v>
      </c>
      <c r="I66" s="4" t="n">
        <f aca="false">F66*G66*(1-H66/100)</f>
        <v>48</v>
      </c>
      <c r="J66" s="2" t="s">
        <v>14</v>
      </c>
    </row>
    <row r="67" customFormat="false" ht="15" hidden="false" customHeight="false" outlineLevel="0" collapsed="false">
      <c r="A67" s="2" t="s">
        <v>95</v>
      </c>
      <c r="B67" s="3" t="n">
        <v>46024</v>
      </c>
      <c r="C67" s="2" t="s">
        <v>50</v>
      </c>
      <c r="D67" s="2" t="s">
        <v>23</v>
      </c>
      <c r="E67" s="2" t="s">
        <v>24</v>
      </c>
      <c r="F67" s="2" t="n">
        <v>32</v>
      </c>
      <c r="G67" s="4" t="n">
        <v>32</v>
      </c>
      <c r="H67" s="5" t="n">
        <v>0</v>
      </c>
      <c r="I67" s="4" t="n">
        <f aca="false">F67*G67*(1-H67/100)</f>
        <v>1024</v>
      </c>
      <c r="J67" s="2" t="s">
        <v>28</v>
      </c>
    </row>
    <row r="68" customFormat="false" ht="15" hidden="false" customHeight="false" outlineLevel="0" collapsed="false">
      <c r="A68" s="2" t="s">
        <v>96</v>
      </c>
      <c r="B68" s="3" t="n">
        <v>46024</v>
      </c>
      <c r="C68" s="2" t="s">
        <v>50</v>
      </c>
      <c r="D68" s="2" t="s">
        <v>30</v>
      </c>
      <c r="E68" s="2" t="s">
        <v>27</v>
      </c>
      <c r="F68" s="2" t="n">
        <v>5</v>
      </c>
      <c r="G68" s="4" t="n">
        <v>14</v>
      </c>
      <c r="H68" s="5" t="n">
        <v>0</v>
      </c>
      <c r="I68" s="4" t="n">
        <f aca="false">F68*G68*(1-H68/100)</f>
        <v>70</v>
      </c>
      <c r="J68" s="2" t="s">
        <v>18</v>
      </c>
    </row>
    <row r="69" customFormat="false" ht="15" hidden="false" customHeight="false" outlineLevel="0" collapsed="false">
      <c r="A69" s="2" t="s">
        <v>97</v>
      </c>
      <c r="B69" s="3" t="n">
        <v>46024</v>
      </c>
      <c r="C69" s="2" t="s">
        <v>50</v>
      </c>
      <c r="D69" s="2" t="s">
        <v>26</v>
      </c>
      <c r="E69" s="2" t="s">
        <v>27</v>
      </c>
      <c r="F69" s="2" t="n">
        <v>7</v>
      </c>
      <c r="G69" s="4" t="n">
        <v>16</v>
      </c>
      <c r="H69" s="5" t="n">
        <v>0</v>
      </c>
      <c r="I69" s="4" t="n">
        <f aca="false">F69*G69*(1-H69/100)</f>
        <v>112</v>
      </c>
      <c r="J69" s="2" t="s">
        <v>18</v>
      </c>
    </row>
    <row r="70" customFormat="false" ht="15" hidden="false" customHeight="false" outlineLevel="0" collapsed="false">
      <c r="A70" s="2" t="s">
        <v>98</v>
      </c>
      <c r="B70" s="3" t="n">
        <v>46024</v>
      </c>
      <c r="C70" s="2" t="s">
        <v>50</v>
      </c>
      <c r="D70" s="2" t="s">
        <v>44</v>
      </c>
      <c r="E70" s="2" t="s">
        <v>27</v>
      </c>
      <c r="F70" s="2" t="n">
        <v>28</v>
      </c>
      <c r="G70" s="4" t="n">
        <v>12</v>
      </c>
      <c r="H70" s="5" t="n">
        <v>5</v>
      </c>
      <c r="I70" s="4" t="n">
        <f aca="false">F70*G70*(1-H70/100)</f>
        <v>319.2</v>
      </c>
      <c r="J70" s="2" t="s">
        <v>14</v>
      </c>
    </row>
    <row r="71" customFormat="false" ht="15" hidden="false" customHeight="false" outlineLevel="0" collapsed="false">
      <c r="A71" s="2" t="s">
        <v>99</v>
      </c>
      <c r="B71" s="3" t="n">
        <v>46024</v>
      </c>
      <c r="C71" s="2" t="s">
        <v>50</v>
      </c>
      <c r="D71" s="2" t="s">
        <v>26</v>
      </c>
      <c r="E71" s="2" t="s">
        <v>27</v>
      </c>
      <c r="F71" s="2" t="n">
        <v>21</v>
      </c>
      <c r="G71" s="4" t="n">
        <v>16</v>
      </c>
      <c r="H71" s="5" t="n">
        <v>0</v>
      </c>
      <c r="I71" s="4" t="n">
        <f aca="false">F71*G71*(1-H71/100)</f>
        <v>336</v>
      </c>
      <c r="J71" s="2" t="s">
        <v>14</v>
      </c>
    </row>
    <row r="72" customFormat="false" ht="15" hidden="false" customHeight="false" outlineLevel="0" collapsed="false">
      <c r="A72" s="2" t="s">
        <v>100</v>
      </c>
      <c r="B72" s="3" t="n">
        <v>46025</v>
      </c>
      <c r="C72" s="2" t="s">
        <v>11</v>
      </c>
      <c r="D72" s="2" t="s">
        <v>30</v>
      </c>
      <c r="E72" s="2" t="s">
        <v>27</v>
      </c>
      <c r="F72" s="2" t="n">
        <v>34</v>
      </c>
      <c r="G72" s="4" t="n">
        <v>14</v>
      </c>
      <c r="H72" s="5" t="n">
        <v>5</v>
      </c>
      <c r="I72" s="4" t="n">
        <f aca="false">F72*G72*(1-H72/100)</f>
        <v>452.2</v>
      </c>
      <c r="J72" s="2" t="s">
        <v>18</v>
      </c>
    </row>
    <row r="73" customFormat="false" ht="15" hidden="false" customHeight="false" outlineLevel="0" collapsed="false">
      <c r="A73" s="2" t="s">
        <v>101</v>
      </c>
      <c r="B73" s="3" t="n">
        <v>46025</v>
      </c>
      <c r="C73" s="2" t="s">
        <v>11</v>
      </c>
      <c r="D73" s="2" t="s">
        <v>16</v>
      </c>
      <c r="E73" s="2" t="s">
        <v>17</v>
      </c>
      <c r="F73" s="2" t="n">
        <v>16</v>
      </c>
      <c r="G73" s="4" t="n">
        <v>9</v>
      </c>
      <c r="H73" s="5" t="n">
        <v>0</v>
      </c>
      <c r="I73" s="4" t="n">
        <f aca="false">F73*G73*(1-H73/100)</f>
        <v>144</v>
      </c>
      <c r="J73" s="2" t="s">
        <v>18</v>
      </c>
    </row>
    <row r="74" customFormat="false" ht="15" hidden="false" customHeight="false" outlineLevel="0" collapsed="false">
      <c r="A74" s="2" t="s">
        <v>102</v>
      </c>
      <c r="B74" s="3" t="n">
        <v>46025</v>
      </c>
      <c r="C74" s="2" t="s">
        <v>11</v>
      </c>
      <c r="D74" s="2" t="s">
        <v>16</v>
      </c>
      <c r="E74" s="2" t="s">
        <v>17</v>
      </c>
      <c r="F74" s="2" t="n">
        <v>31</v>
      </c>
      <c r="G74" s="4" t="n">
        <v>9</v>
      </c>
      <c r="H74" s="5" t="n">
        <v>0</v>
      </c>
      <c r="I74" s="4" t="n">
        <f aca="false">F74*G74*(1-H74/100)</f>
        <v>279</v>
      </c>
      <c r="J74" s="2" t="s">
        <v>14</v>
      </c>
    </row>
    <row r="75" customFormat="false" ht="15" hidden="false" customHeight="false" outlineLevel="0" collapsed="false">
      <c r="A75" s="2" t="s">
        <v>103</v>
      </c>
      <c r="B75" s="3" t="n">
        <v>46025</v>
      </c>
      <c r="C75" s="2" t="s">
        <v>11</v>
      </c>
      <c r="D75" s="2" t="s">
        <v>30</v>
      </c>
      <c r="E75" s="2" t="s">
        <v>27</v>
      </c>
      <c r="F75" s="2" t="n">
        <v>12</v>
      </c>
      <c r="G75" s="4" t="n">
        <v>14</v>
      </c>
      <c r="H75" s="5" t="n">
        <v>0</v>
      </c>
      <c r="I75" s="4" t="n">
        <f aca="false">F75*G75*(1-H75/100)</f>
        <v>168</v>
      </c>
      <c r="J75" s="2" t="s">
        <v>14</v>
      </c>
    </row>
    <row r="76" customFormat="false" ht="15" hidden="false" customHeight="false" outlineLevel="0" collapsed="false">
      <c r="A76" s="2" t="s">
        <v>104</v>
      </c>
      <c r="B76" s="3" t="n">
        <v>46025</v>
      </c>
      <c r="C76" s="2" t="s">
        <v>11</v>
      </c>
      <c r="D76" s="2" t="s">
        <v>30</v>
      </c>
      <c r="E76" s="2" t="s">
        <v>27</v>
      </c>
      <c r="F76" s="2" t="n">
        <v>9</v>
      </c>
      <c r="G76" s="4" t="n">
        <v>14</v>
      </c>
      <c r="H76" s="5" t="n">
        <v>5</v>
      </c>
      <c r="I76" s="4" t="n">
        <f aca="false">F76*G76*(1-H76/100)</f>
        <v>119.7</v>
      </c>
      <c r="J76" s="2" t="s">
        <v>18</v>
      </c>
    </row>
    <row r="77" customFormat="false" ht="15" hidden="false" customHeight="false" outlineLevel="0" collapsed="false">
      <c r="A77" s="2" t="s">
        <v>105</v>
      </c>
      <c r="B77" s="3" t="n">
        <v>46025</v>
      </c>
      <c r="C77" s="2" t="s">
        <v>11</v>
      </c>
      <c r="D77" s="2" t="s">
        <v>21</v>
      </c>
      <c r="E77" s="2" t="s">
        <v>17</v>
      </c>
      <c r="F77" s="2" t="n">
        <v>3</v>
      </c>
      <c r="G77" s="4" t="n">
        <v>8</v>
      </c>
      <c r="H77" s="5" t="n">
        <v>0</v>
      </c>
      <c r="I77" s="4" t="n">
        <f aca="false">F77*G77*(1-H77/100)</f>
        <v>24</v>
      </c>
      <c r="J77" s="2" t="s">
        <v>28</v>
      </c>
    </row>
    <row r="78" customFormat="false" ht="15" hidden="false" customHeight="false" outlineLevel="0" collapsed="false">
      <c r="A78" s="2" t="s">
        <v>106</v>
      </c>
      <c r="B78" s="3" t="n">
        <v>46025</v>
      </c>
      <c r="C78" s="2" t="s">
        <v>11</v>
      </c>
      <c r="D78" s="2" t="s">
        <v>35</v>
      </c>
      <c r="E78" s="2" t="s">
        <v>24</v>
      </c>
      <c r="F78" s="2" t="n">
        <v>6</v>
      </c>
      <c r="G78" s="4" t="n">
        <v>28</v>
      </c>
      <c r="H78" s="5" t="n">
        <v>0</v>
      </c>
      <c r="I78" s="4" t="n">
        <f aca="false">F78*G78*(1-H78/100)</f>
        <v>168</v>
      </c>
      <c r="J78" s="2" t="s">
        <v>31</v>
      </c>
    </row>
    <row r="79" customFormat="false" ht="15" hidden="false" customHeight="false" outlineLevel="0" collapsed="false">
      <c r="A79" s="2" t="s">
        <v>107</v>
      </c>
      <c r="B79" s="3" t="n">
        <v>46025</v>
      </c>
      <c r="C79" s="2" t="s">
        <v>11</v>
      </c>
      <c r="D79" s="2" t="s">
        <v>23</v>
      </c>
      <c r="E79" s="2" t="s">
        <v>24</v>
      </c>
      <c r="F79" s="2" t="n">
        <v>38</v>
      </c>
      <c r="G79" s="4" t="n">
        <v>32</v>
      </c>
      <c r="H79" s="5" t="n">
        <v>5</v>
      </c>
      <c r="I79" s="4" t="n">
        <f aca="false">F79*G79*(1-H79/100)</f>
        <v>1155.2</v>
      </c>
      <c r="J79" s="2" t="s">
        <v>18</v>
      </c>
    </row>
    <row r="80" customFormat="false" ht="15" hidden="false" customHeight="false" outlineLevel="0" collapsed="false">
      <c r="A80" s="2" t="s">
        <v>108</v>
      </c>
      <c r="B80" s="3" t="n">
        <v>46025</v>
      </c>
      <c r="C80" s="2" t="s">
        <v>11</v>
      </c>
      <c r="D80" s="2" t="s">
        <v>12</v>
      </c>
      <c r="E80" s="2" t="s">
        <v>13</v>
      </c>
      <c r="F80" s="2" t="n">
        <v>2</v>
      </c>
      <c r="G80" s="4" t="n">
        <v>6.5</v>
      </c>
      <c r="H80" s="5" t="n">
        <v>0</v>
      </c>
      <c r="I80" s="4" t="n">
        <f aca="false">F80*G80*(1-H80/100)</f>
        <v>13</v>
      </c>
      <c r="J80" s="2" t="s">
        <v>31</v>
      </c>
    </row>
    <row r="81" customFormat="false" ht="15" hidden="false" customHeight="false" outlineLevel="0" collapsed="false">
      <c r="A81" s="2" t="s">
        <v>109</v>
      </c>
      <c r="B81" s="3" t="n">
        <v>46025</v>
      </c>
      <c r="C81" s="2" t="s">
        <v>11</v>
      </c>
      <c r="D81" s="2" t="s">
        <v>12</v>
      </c>
      <c r="E81" s="2" t="s">
        <v>13</v>
      </c>
      <c r="F81" s="2" t="n">
        <v>4</v>
      </c>
      <c r="G81" s="4" t="n">
        <v>6.5</v>
      </c>
      <c r="H81" s="5" t="n">
        <v>0</v>
      </c>
      <c r="I81" s="4" t="n">
        <f aca="false">F81*G81*(1-H81/100)</f>
        <v>26</v>
      </c>
      <c r="J81" s="2" t="s">
        <v>14</v>
      </c>
    </row>
    <row r="82" customFormat="false" ht="15" hidden="false" customHeight="false" outlineLevel="0" collapsed="false">
      <c r="A82" s="2" t="s">
        <v>110</v>
      </c>
      <c r="B82" s="3" t="n">
        <v>46025</v>
      </c>
      <c r="C82" s="2" t="s">
        <v>38</v>
      </c>
      <c r="D82" s="2" t="s">
        <v>16</v>
      </c>
      <c r="E82" s="2" t="s">
        <v>17</v>
      </c>
      <c r="F82" s="2" t="n">
        <v>8</v>
      </c>
      <c r="G82" s="4" t="n">
        <v>9</v>
      </c>
      <c r="H82" s="5" t="n">
        <v>0</v>
      </c>
      <c r="I82" s="4" t="n">
        <f aca="false">F82*G82*(1-H82/100)</f>
        <v>72</v>
      </c>
      <c r="J82" s="2" t="s">
        <v>31</v>
      </c>
    </row>
    <row r="83" customFormat="false" ht="15" hidden="false" customHeight="false" outlineLevel="0" collapsed="false">
      <c r="A83" s="2" t="s">
        <v>111</v>
      </c>
      <c r="B83" s="3" t="n">
        <v>46025</v>
      </c>
      <c r="C83" s="2" t="s">
        <v>38</v>
      </c>
      <c r="D83" s="2" t="s">
        <v>26</v>
      </c>
      <c r="E83" s="2" t="s">
        <v>27</v>
      </c>
      <c r="F83" s="2" t="n">
        <v>2</v>
      </c>
      <c r="G83" s="4" t="n">
        <v>16</v>
      </c>
      <c r="H83" s="5" t="n">
        <v>0</v>
      </c>
      <c r="I83" s="4" t="n">
        <f aca="false">F83*G83*(1-H83/100)</f>
        <v>32</v>
      </c>
      <c r="J83" s="2" t="s">
        <v>31</v>
      </c>
    </row>
    <row r="84" customFormat="false" ht="15" hidden="false" customHeight="false" outlineLevel="0" collapsed="false">
      <c r="A84" s="2" t="s">
        <v>112</v>
      </c>
      <c r="B84" s="3" t="n">
        <v>46025</v>
      </c>
      <c r="C84" s="2" t="s">
        <v>38</v>
      </c>
      <c r="D84" s="2" t="s">
        <v>21</v>
      </c>
      <c r="E84" s="2" t="s">
        <v>17</v>
      </c>
      <c r="F84" s="2" t="n">
        <v>30</v>
      </c>
      <c r="G84" s="4" t="n">
        <v>8</v>
      </c>
      <c r="H84" s="5" t="n">
        <v>0</v>
      </c>
      <c r="I84" s="4" t="n">
        <f aca="false">F84*G84*(1-H84/100)</f>
        <v>240</v>
      </c>
      <c r="J84" s="2" t="s">
        <v>31</v>
      </c>
    </row>
    <row r="85" customFormat="false" ht="15" hidden="false" customHeight="false" outlineLevel="0" collapsed="false">
      <c r="A85" s="2" t="s">
        <v>113</v>
      </c>
      <c r="B85" s="3" t="n">
        <v>46025</v>
      </c>
      <c r="C85" s="2" t="s">
        <v>38</v>
      </c>
      <c r="D85" s="2" t="s">
        <v>12</v>
      </c>
      <c r="E85" s="2" t="s">
        <v>13</v>
      </c>
      <c r="F85" s="2" t="n">
        <v>9</v>
      </c>
      <c r="G85" s="4" t="n">
        <v>6.5</v>
      </c>
      <c r="H85" s="5" t="n">
        <v>0</v>
      </c>
      <c r="I85" s="4" t="n">
        <f aca="false">F85*G85*(1-H85/100)</f>
        <v>58.5</v>
      </c>
      <c r="J85" s="2" t="s">
        <v>31</v>
      </c>
    </row>
    <row r="86" customFormat="false" ht="15" hidden="false" customHeight="false" outlineLevel="0" collapsed="false">
      <c r="A86" s="2" t="s">
        <v>114</v>
      </c>
      <c r="B86" s="3" t="n">
        <v>46025</v>
      </c>
      <c r="C86" s="2" t="s">
        <v>38</v>
      </c>
      <c r="D86" s="2" t="s">
        <v>44</v>
      </c>
      <c r="E86" s="2" t="s">
        <v>27</v>
      </c>
      <c r="F86" s="2" t="n">
        <v>6</v>
      </c>
      <c r="G86" s="4" t="n">
        <v>12</v>
      </c>
      <c r="H86" s="5" t="n">
        <v>0</v>
      </c>
      <c r="I86" s="4" t="n">
        <f aca="false">F86*G86*(1-H86/100)</f>
        <v>72</v>
      </c>
      <c r="J86" s="2" t="s">
        <v>14</v>
      </c>
    </row>
    <row r="87" customFormat="false" ht="15" hidden="false" customHeight="false" outlineLevel="0" collapsed="false">
      <c r="A87" s="2" t="s">
        <v>115</v>
      </c>
      <c r="B87" s="3" t="n">
        <v>46025</v>
      </c>
      <c r="C87" s="2" t="s">
        <v>38</v>
      </c>
      <c r="D87" s="2" t="s">
        <v>12</v>
      </c>
      <c r="E87" s="2" t="s">
        <v>13</v>
      </c>
      <c r="F87" s="2" t="n">
        <v>10</v>
      </c>
      <c r="G87" s="4" t="n">
        <v>6.5</v>
      </c>
      <c r="H87" s="5" t="n">
        <v>0</v>
      </c>
      <c r="I87" s="4" t="n">
        <f aca="false">F87*G87*(1-H87/100)</f>
        <v>65</v>
      </c>
      <c r="J87" s="2" t="s">
        <v>28</v>
      </c>
    </row>
    <row r="88" customFormat="false" ht="15" hidden="false" customHeight="false" outlineLevel="0" collapsed="false">
      <c r="A88" s="2" t="s">
        <v>116</v>
      </c>
      <c r="B88" s="3" t="n">
        <v>46025</v>
      </c>
      <c r="C88" s="2" t="s">
        <v>38</v>
      </c>
      <c r="D88" s="2" t="s">
        <v>21</v>
      </c>
      <c r="E88" s="2" t="s">
        <v>17</v>
      </c>
      <c r="F88" s="2" t="n">
        <v>10</v>
      </c>
      <c r="G88" s="4" t="n">
        <v>8</v>
      </c>
      <c r="H88" s="5" t="n">
        <v>10</v>
      </c>
      <c r="I88" s="4" t="n">
        <f aca="false">F88*G88*(1-H88/100)</f>
        <v>72</v>
      </c>
      <c r="J88" s="2" t="s">
        <v>31</v>
      </c>
    </row>
    <row r="89" customFormat="false" ht="15" hidden="false" customHeight="false" outlineLevel="0" collapsed="false">
      <c r="A89" s="2" t="s">
        <v>117</v>
      </c>
      <c r="B89" s="3" t="n">
        <v>46025</v>
      </c>
      <c r="C89" s="2" t="s">
        <v>38</v>
      </c>
      <c r="D89" s="2" t="s">
        <v>44</v>
      </c>
      <c r="E89" s="2" t="s">
        <v>27</v>
      </c>
      <c r="F89" s="2" t="n">
        <v>40</v>
      </c>
      <c r="G89" s="4" t="n">
        <v>12</v>
      </c>
      <c r="H89" s="5" t="n">
        <v>0</v>
      </c>
      <c r="I89" s="4" t="n">
        <f aca="false">F89*G89*(1-H89/100)</f>
        <v>480</v>
      </c>
      <c r="J89" s="2" t="s">
        <v>14</v>
      </c>
    </row>
    <row r="90" customFormat="false" ht="15" hidden="false" customHeight="false" outlineLevel="0" collapsed="false">
      <c r="A90" s="2" t="s">
        <v>118</v>
      </c>
      <c r="B90" s="3" t="n">
        <v>46025</v>
      </c>
      <c r="C90" s="2" t="s">
        <v>38</v>
      </c>
      <c r="D90" s="2" t="s">
        <v>44</v>
      </c>
      <c r="E90" s="2" t="s">
        <v>27</v>
      </c>
      <c r="F90" s="2" t="n">
        <v>8</v>
      </c>
      <c r="G90" s="4" t="n">
        <v>12</v>
      </c>
      <c r="H90" s="5" t="n">
        <v>15</v>
      </c>
      <c r="I90" s="4" t="n">
        <f aca="false">F90*G90*(1-H90/100)</f>
        <v>81.6</v>
      </c>
      <c r="J90" s="2" t="s">
        <v>14</v>
      </c>
    </row>
    <row r="91" customFormat="false" ht="15" hidden="false" customHeight="false" outlineLevel="0" collapsed="false">
      <c r="A91" s="2" t="s">
        <v>119</v>
      </c>
      <c r="B91" s="3" t="n">
        <v>46025</v>
      </c>
      <c r="C91" s="2" t="s">
        <v>38</v>
      </c>
      <c r="D91" s="2" t="s">
        <v>21</v>
      </c>
      <c r="E91" s="2" t="s">
        <v>17</v>
      </c>
      <c r="F91" s="2" t="n">
        <v>5</v>
      </c>
      <c r="G91" s="4" t="n">
        <v>8</v>
      </c>
      <c r="H91" s="5" t="n">
        <v>0</v>
      </c>
      <c r="I91" s="4" t="n">
        <f aca="false">F91*G91*(1-H91/100)</f>
        <v>40</v>
      </c>
      <c r="J91" s="2" t="s">
        <v>31</v>
      </c>
    </row>
    <row r="92" customFormat="false" ht="15" hidden="false" customHeight="false" outlineLevel="0" collapsed="false">
      <c r="A92" s="2" t="s">
        <v>120</v>
      </c>
      <c r="B92" s="3" t="n">
        <v>46025</v>
      </c>
      <c r="C92" s="2" t="s">
        <v>38</v>
      </c>
      <c r="D92" s="2" t="s">
        <v>16</v>
      </c>
      <c r="E92" s="2" t="s">
        <v>17</v>
      </c>
      <c r="F92" s="2" t="n">
        <v>4</v>
      </c>
      <c r="G92" s="4" t="n">
        <v>9</v>
      </c>
      <c r="H92" s="5" t="n">
        <v>0</v>
      </c>
      <c r="I92" s="4" t="n">
        <f aca="false">F92*G92*(1-H92/100)</f>
        <v>36</v>
      </c>
      <c r="J92" s="2" t="s">
        <v>18</v>
      </c>
    </row>
    <row r="93" customFormat="false" ht="15" hidden="false" customHeight="false" outlineLevel="0" collapsed="false">
      <c r="A93" s="2" t="s">
        <v>121</v>
      </c>
      <c r="B93" s="3" t="n">
        <v>46025</v>
      </c>
      <c r="C93" s="2" t="s">
        <v>38</v>
      </c>
      <c r="D93" s="2" t="s">
        <v>21</v>
      </c>
      <c r="E93" s="2" t="s">
        <v>17</v>
      </c>
      <c r="F93" s="2" t="n">
        <v>20</v>
      </c>
      <c r="G93" s="4" t="n">
        <v>8</v>
      </c>
      <c r="H93" s="5" t="n">
        <v>5</v>
      </c>
      <c r="I93" s="4" t="n">
        <f aca="false">F93*G93*(1-H93/100)</f>
        <v>152</v>
      </c>
      <c r="J93" s="2" t="s">
        <v>28</v>
      </c>
    </row>
    <row r="94" customFormat="false" ht="15" hidden="false" customHeight="false" outlineLevel="0" collapsed="false">
      <c r="A94" s="2" t="s">
        <v>122</v>
      </c>
      <c r="B94" s="3" t="n">
        <v>46025</v>
      </c>
      <c r="C94" s="2" t="s">
        <v>38</v>
      </c>
      <c r="D94" s="2" t="s">
        <v>44</v>
      </c>
      <c r="E94" s="2" t="s">
        <v>27</v>
      </c>
      <c r="F94" s="2" t="n">
        <v>158</v>
      </c>
      <c r="G94" s="4" t="n">
        <v>12</v>
      </c>
      <c r="H94" s="5" t="n">
        <v>10</v>
      </c>
      <c r="I94" s="4" t="n">
        <f aca="false">F94*G94*(1-H94/100)</f>
        <v>1706.4</v>
      </c>
      <c r="J94" s="2" t="s">
        <v>18</v>
      </c>
    </row>
    <row r="95" customFormat="false" ht="15" hidden="false" customHeight="false" outlineLevel="0" collapsed="false">
      <c r="A95" s="2" t="s">
        <v>123</v>
      </c>
      <c r="B95" s="3" t="n">
        <v>46025</v>
      </c>
      <c r="C95" s="2" t="s">
        <v>38</v>
      </c>
      <c r="D95" s="2" t="s">
        <v>26</v>
      </c>
      <c r="E95" s="2" t="s">
        <v>27</v>
      </c>
      <c r="F95" s="2" t="n">
        <v>34</v>
      </c>
      <c r="G95" s="4" t="n">
        <v>16</v>
      </c>
      <c r="H95" s="5" t="n">
        <v>0</v>
      </c>
      <c r="I95" s="4" t="n">
        <f aca="false">F95*G95*(1-H95/100)</f>
        <v>544</v>
      </c>
      <c r="J95" s="2" t="s">
        <v>14</v>
      </c>
    </row>
    <row r="96" customFormat="false" ht="15" hidden="false" customHeight="false" outlineLevel="0" collapsed="false">
      <c r="A96" s="2" t="s">
        <v>124</v>
      </c>
      <c r="B96" s="3" t="n">
        <v>46025</v>
      </c>
      <c r="C96" s="2" t="s">
        <v>38</v>
      </c>
      <c r="D96" s="2" t="s">
        <v>23</v>
      </c>
      <c r="E96" s="2" t="s">
        <v>24</v>
      </c>
      <c r="F96" s="2" t="n">
        <v>51</v>
      </c>
      <c r="G96" s="4" t="n">
        <v>32</v>
      </c>
      <c r="H96" s="5" t="n">
        <v>0</v>
      </c>
      <c r="I96" s="4" t="n">
        <f aca="false">F96*G96*(1-H96/100)</f>
        <v>1632</v>
      </c>
      <c r="J96" s="2" t="s">
        <v>31</v>
      </c>
    </row>
    <row r="97" customFormat="false" ht="15" hidden="false" customHeight="false" outlineLevel="0" collapsed="false">
      <c r="A97" s="2" t="s">
        <v>125</v>
      </c>
      <c r="B97" s="3" t="n">
        <v>46025</v>
      </c>
      <c r="C97" s="2" t="s">
        <v>38</v>
      </c>
      <c r="D97" s="2" t="s">
        <v>26</v>
      </c>
      <c r="E97" s="2" t="s">
        <v>27</v>
      </c>
      <c r="F97" s="2" t="n">
        <v>1</v>
      </c>
      <c r="G97" s="4" t="n">
        <v>16</v>
      </c>
      <c r="H97" s="5" t="n">
        <v>0</v>
      </c>
      <c r="I97" s="4" t="n">
        <f aca="false">F97*G97*(1-H97/100)</f>
        <v>16</v>
      </c>
      <c r="J97" s="2" t="s">
        <v>18</v>
      </c>
    </row>
    <row r="98" customFormat="false" ht="15" hidden="false" customHeight="false" outlineLevel="0" collapsed="false">
      <c r="A98" s="2" t="s">
        <v>126</v>
      </c>
      <c r="B98" s="3" t="n">
        <v>46025</v>
      </c>
      <c r="C98" s="2" t="s">
        <v>47</v>
      </c>
      <c r="D98" s="2" t="s">
        <v>30</v>
      </c>
      <c r="E98" s="2" t="s">
        <v>27</v>
      </c>
      <c r="F98" s="2" t="n">
        <v>4</v>
      </c>
      <c r="G98" s="4" t="n">
        <v>14</v>
      </c>
      <c r="H98" s="5" t="n">
        <v>0</v>
      </c>
      <c r="I98" s="4" t="n">
        <f aca="false">F98*G98*(1-H98/100)</f>
        <v>56</v>
      </c>
      <c r="J98" s="2" t="s">
        <v>14</v>
      </c>
    </row>
    <row r="99" customFormat="false" ht="15" hidden="false" customHeight="false" outlineLevel="0" collapsed="false">
      <c r="A99" s="2" t="s">
        <v>127</v>
      </c>
      <c r="B99" s="3" t="n">
        <v>46025</v>
      </c>
      <c r="C99" s="2" t="s">
        <v>47</v>
      </c>
      <c r="D99" s="2" t="s">
        <v>21</v>
      </c>
      <c r="E99" s="2" t="s">
        <v>17</v>
      </c>
      <c r="F99" s="2" t="n">
        <v>153</v>
      </c>
      <c r="G99" s="4" t="n">
        <v>8</v>
      </c>
      <c r="H99" s="5" t="n">
        <v>0</v>
      </c>
      <c r="I99" s="4" t="n">
        <f aca="false">F99*G99*(1-H99/100)</f>
        <v>1224</v>
      </c>
      <c r="J99" s="2" t="s">
        <v>31</v>
      </c>
    </row>
    <row r="100" customFormat="false" ht="15" hidden="false" customHeight="false" outlineLevel="0" collapsed="false">
      <c r="A100" s="2" t="s">
        <v>128</v>
      </c>
      <c r="B100" s="3" t="n">
        <v>46025</v>
      </c>
      <c r="C100" s="2" t="s">
        <v>47</v>
      </c>
      <c r="D100" s="2" t="s">
        <v>21</v>
      </c>
      <c r="E100" s="2" t="s">
        <v>17</v>
      </c>
      <c r="F100" s="2" t="n">
        <v>3</v>
      </c>
      <c r="G100" s="4" t="n">
        <v>8</v>
      </c>
      <c r="H100" s="5" t="n">
        <v>10</v>
      </c>
      <c r="I100" s="4" t="n">
        <f aca="false">F100*G100*(1-H100/100)</f>
        <v>21.6</v>
      </c>
      <c r="J100" s="2" t="s">
        <v>28</v>
      </c>
    </row>
    <row r="101" customFormat="false" ht="15" hidden="false" customHeight="false" outlineLevel="0" collapsed="false">
      <c r="A101" s="2" t="s">
        <v>129</v>
      </c>
      <c r="B101" s="3" t="n">
        <v>46025</v>
      </c>
      <c r="C101" s="2" t="s">
        <v>47</v>
      </c>
      <c r="D101" s="2" t="s">
        <v>30</v>
      </c>
      <c r="E101" s="2" t="s">
        <v>27</v>
      </c>
      <c r="F101" s="2" t="n">
        <v>7</v>
      </c>
      <c r="G101" s="4" t="n">
        <v>14</v>
      </c>
      <c r="H101" s="5" t="n">
        <v>5</v>
      </c>
      <c r="I101" s="4" t="n">
        <f aca="false">F101*G101*(1-H101/100)</f>
        <v>93.1</v>
      </c>
      <c r="J101" s="2" t="s">
        <v>31</v>
      </c>
    </row>
    <row r="102" customFormat="false" ht="15" hidden="false" customHeight="false" outlineLevel="0" collapsed="false">
      <c r="A102" s="2" t="s">
        <v>130</v>
      </c>
      <c r="B102" s="3" t="n">
        <v>46025</v>
      </c>
      <c r="C102" s="2" t="s">
        <v>47</v>
      </c>
      <c r="D102" s="2" t="s">
        <v>35</v>
      </c>
      <c r="E102" s="2" t="s">
        <v>24</v>
      </c>
      <c r="F102" s="2" t="n">
        <v>8</v>
      </c>
      <c r="G102" s="4" t="n">
        <v>28</v>
      </c>
      <c r="H102" s="5" t="n">
        <v>0</v>
      </c>
      <c r="I102" s="4" t="n">
        <f aca="false">F102*G102*(1-H102/100)</f>
        <v>224</v>
      </c>
      <c r="J102" s="2" t="s">
        <v>14</v>
      </c>
    </row>
    <row r="103" customFormat="false" ht="15" hidden="false" customHeight="false" outlineLevel="0" collapsed="false">
      <c r="A103" s="2" t="s">
        <v>131</v>
      </c>
      <c r="B103" s="3" t="n">
        <v>46025</v>
      </c>
      <c r="C103" s="2" t="s">
        <v>47</v>
      </c>
      <c r="D103" s="2" t="s">
        <v>21</v>
      </c>
      <c r="E103" s="2" t="s">
        <v>17</v>
      </c>
      <c r="F103" s="2" t="n">
        <v>7</v>
      </c>
      <c r="G103" s="4" t="n">
        <v>8</v>
      </c>
      <c r="H103" s="5" t="n">
        <v>0</v>
      </c>
      <c r="I103" s="4" t="n">
        <f aca="false">F103*G103*(1-H103/100)</f>
        <v>56</v>
      </c>
      <c r="J103" s="2" t="s">
        <v>31</v>
      </c>
    </row>
    <row r="104" customFormat="false" ht="15" hidden="false" customHeight="false" outlineLevel="0" collapsed="false">
      <c r="A104" s="2" t="s">
        <v>132</v>
      </c>
      <c r="B104" s="3" t="n">
        <v>46025</v>
      </c>
      <c r="C104" s="2" t="s">
        <v>47</v>
      </c>
      <c r="D104" s="2" t="s">
        <v>23</v>
      </c>
      <c r="E104" s="2" t="s">
        <v>24</v>
      </c>
      <c r="F104" s="2" t="n">
        <v>6</v>
      </c>
      <c r="G104" s="4" t="n">
        <v>32</v>
      </c>
      <c r="H104" s="5" t="n">
        <v>5</v>
      </c>
      <c r="I104" s="4" t="n">
        <f aca="false">F104*G104*(1-H104/100)</f>
        <v>182.4</v>
      </c>
      <c r="J104" s="2" t="s">
        <v>18</v>
      </c>
    </row>
    <row r="105" customFormat="false" ht="15" hidden="false" customHeight="false" outlineLevel="0" collapsed="false">
      <c r="A105" s="2" t="s">
        <v>133</v>
      </c>
      <c r="B105" s="3" t="n">
        <v>46025</v>
      </c>
      <c r="C105" s="2" t="s">
        <v>50</v>
      </c>
      <c r="D105" s="2" t="s">
        <v>23</v>
      </c>
      <c r="E105" s="2" t="s">
        <v>24</v>
      </c>
      <c r="F105" s="2" t="n">
        <v>2</v>
      </c>
      <c r="G105" s="4" t="n">
        <v>32</v>
      </c>
      <c r="H105" s="5" t="n">
        <v>0</v>
      </c>
      <c r="I105" s="4" t="n">
        <f aca="false">F105*G105*(1-H105/100)</f>
        <v>64</v>
      </c>
      <c r="J105" s="2" t="s">
        <v>28</v>
      </c>
    </row>
    <row r="106" customFormat="false" ht="15" hidden="false" customHeight="false" outlineLevel="0" collapsed="false">
      <c r="A106" s="2" t="s">
        <v>134</v>
      </c>
      <c r="B106" s="3" t="n">
        <v>46025</v>
      </c>
      <c r="C106" s="2" t="s">
        <v>50</v>
      </c>
      <c r="D106" s="2" t="s">
        <v>30</v>
      </c>
      <c r="E106" s="2" t="s">
        <v>27</v>
      </c>
      <c r="F106" s="2" t="n">
        <v>6</v>
      </c>
      <c r="G106" s="4" t="n">
        <v>14</v>
      </c>
      <c r="H106" s="5" t="n">
        <v>0</v>
      </c>
      <c r="I106" s="4" t="n">
        <f aca="false">F106*G106*(1-H106/100)</f>
        <v>84</v>
      </c>
      <c r="J106" s="2" t="s">
        <v>31</v>
      </c>
    </row>
    <row r="107" customFormat="false" ht="15" hidden="false" customHeight="false" outlineLevel="0" collapsed="false">
      <c r="A107" s="2" t="s">
        <v>135</v>
      </c>
      <c r="B107" s="3" t="n">
        <v>46025</v>
      </c>
      <c r="C107" s="2" t="s">
        <v>50</v>
      </c>
      <c r="D107" s="2" t="s">
        <v>35</v>
      </c>
      <c r="E107" s="2" t="s">
        <v>24</v>
      </c>
      <c r="F107" s="2" t="n">
        <v>7</v>
      </c>
      <c r="G107" s="4" t="n">
        <v>28</v>
      </c>
      <c r="H107" s="5" t="n">
        <v>0</v>
      </c>
      <c r="I107" s="4" t="n">
        <f aca="false">F107*G107*(1-H107/100)</f>
        <v>196</v>
      </c>
      <c r="J107" s="2" t="s">
        <v>14</v>
      </c>
    </row>
    <row r="108" customFormat="false" ht="15" hidden="false" customHeight="false" outlineLevel="0" collapsed="false">
      <c r="A108" s="2" t="s">
        <v>136</v>
      </c>
      <c r="B108" s="3" t="n">
        <v>46025</v>
      </c>
      <c r="C108" s="2" t="s">
        <v>50</v>
      </c>
      <c r="D108" s="2" t="s">
        <v>23</v>
      </c>
      <c r="E108" s="2" t="s">
        <v>24</v>
      </c>
      <c r="F108" s="2" t="n">
        <v>29</v>
      </c>
      <c r="G108" s="4" t="n">
        <v>32</v>
      </c>
      <c r="H108" s="5" t="n">
        <v>5</v>
      </c>
      <c r="I108" s="4" t="n">
        <f aca="false">F108*G108*(1-H108/100)</f>
        <v>881.6</v>
      </c>
      <c r="J108" s="2" t="s">
        <v>31</v>
      </c>
    </row>
    <row r="109" customFormat="false" ht="15" hidden="false" customHeight="false" outlineLevel="0" collapsed="false">
      <c r="A109" s="2" t="s">
        <v>137</v>
      </c>
      <c r="B109" s="3" t="n">
        <v>46025</v>
      </c>
      <c r="C109" s="2" t="s">
        <v>50</v>
      </c>
      <c r="D109" s="2" t="s">
        <v>23</v>
      </c>
      <c r="E109" s="2" t="s">
        <v>24</v>
      </c>
      <c r="F109" s="2" t="n">
        <v>20</v>
      </c>
      <c r="G109" s="4" t="n">
        <v>32</v>
      </c>
      <c r="H109" s="5" t="n">
        <v>5</v>
      </c>
      <c r="I109" s="4" t="n">
        <f aca="false">F109*G109*(1-H109/100)</f>
        <v>608</v>
      </c>
      <c r="J109" s="2" t="s">
        <v>18</v>
      </c>
    </row>
    <row r="110" customFormat="false" ht="15" hidden="false" customHeight="false" outlineLevel="0" collapsed="false">
      <c r="A110" s="2" t="s">
        <v>138</v>
      </c>
      <c r="B110" s="3" t="n">
        <v>46025</v>
      </c>
      <c r="C110" s="2" t="s">
        <v>50</v>
      </c>
      <c r="D110" s="2" t="s">
        <v>30</v>
      </c>
      <c r="E110" s="2" t="s">
        <v>27</v>
      </c>
      <c r="F110" s="2" t="n">
        <v>27</v>
      </c>
      <c r="G110" s="4" t="n">
        <v>14</v>
      </c>
      <c r="H110" s="5" t="n">
        <v>0</v>
      </c>
      <c r="I110" s="4" t="n">
        <f aca="false">F110*G110*(1-H110/100)</f>
        <v>378</v>
      </c>
      <c r="J110" s="2" t="s">
        <v>14</v>
      </c>
    </row>
    <row r="111" customFormat="false" ht="15" hidden="false" customHeight="false" outlineLevel="0" collapsed="false">
      <c r="A111" s="2" t="s">
        <v>139</v>
      </c>
      <c r="B111" s="3" t="n">
        <v>46025</v>
      </c>
      <c r="C111" s="2" t="s">
        <v>50</v>
      </c>
      <c r="D111" s="2" t="s">
        <v>12</v>
      </c>
      <c r="E111" s="2" t="s">
        <v>13</v>
      </c>
      <c r="F111" s="2" t="n">
        <v>3</v>
      </c>
      <c r="G111" s="4" t="n">
        <v>6.5</v>
      </c>
      <c r="H111" s="5" t="n">
        <v>0</v>
      </c>
      <c r="I111" s="4" t="n">
        <f aca="false">F111*G111*(1-H111/100)</f>
        <v>19.5</v>
      </c>
      <c r="J111" s="2" t="s">
        <v>14</v>
      </c>
    </row>
    <row r="112" customFormat="false" ht="15" hidden="false" customHeight="false" outlineLevel="0" collapsed="false">
      <c r="A112" s="2" t="s">
        <v>140</v>
      </c>
      <c r="B112" s="3" t="n">
        <v>46026</v>
      </c>
      <c r="C112" s="2" t="s">
        <v>11</v>
      </c>
      <c r="D112" s="2" t="s">
        <v>30</v>
      </c>
      <c r="E112" s="2" t="s">
        <v>27</v>
      </c>
      <c r="F112" s="2" t="n">
        <v>3</v>
      </c>
      <c r="G112" s="4" t="n">
        <v>14</v>
      </c>
      <c r="H112" s="5" t="n">
        <v>0</v>
      </c>
      <c r="I112" s="4" t="n">
        <f aca="false">F112*G112*(1-H112/100)</f>
        <v>42</v>
      </c>
      <c r="J112" s="2" t="s">
        <v>14</v>
      </c>
    </row>
    <row r="113" customFormat="false" ht="15" hidden="false" customHeight="false" outlineLevel="0" collapsed="false">
      <c r="A113" s="2" t="s">
        <v>141</v>
      </c>
      <c r="B113" s="3" t="n">
        <v>46026</v>
      </c>
      <c r="C113" s="2" t="s">
        <v>11</v>
      </c>
      <c r="D113" s="2" t="s">
        <v>44</v>
      </c>
      <c r="E113" s="2" t="s">
        <v>27</v>
      </c>
      <c r="F113" s="2" t="n">
        <v>31</v>
      </c>
      <c r="G113" s="4" t="n">
        <v>12</v>
      </c>
      <c r="H113" s="5" t="n">
        <v>5</v>
      </c>
      <c r="I113" s="4" t="n">
        <f aca="false">F113*G113*(1-H113/100)</f>
        <v>353.4</v>
      </c>
      <c r="J113" s="2" t="s">
        <v>14</v>
      </c>
    </row>
    <row r="114" customFormat="false" ht="15" hidden="false" customHeight="false" outlineLevel="0" collapsed="false">
      <c r="A114" s="2" t="s">
        <v>142</v>
      </c>
      <c r="B114" s="3" t="n">
        <v>46026</v>
      </c>
      <c r="C114" s="2" t="s">
        <v>11</v>
      </c>
      <c r="D114" s="2" t="s">
        <v>30</v>
      </c>
      <c r="E114" s="2" t="s">
        <v>27</v>
      </c>
      <c r="F114" s="2" t="n">
        <v>4</v>
      </c>
      <c r="G114" s="4" t="n">
        <v>14</v>
      </c>
      <c r="H114" s="5" t="n">
        <v>0</v>
      </c>
      <c r="I114" s="4" t="n">
        <f aca="false">F114*G114*(1-H114/100)</f>
        <v>56</v>
      </c>
      <c r="J114" s="2" t="s">
        <v>18</v>
      </c>
    </row>
    <row r="115" customFormat="false" ht="15" hidden="false" customHeight="false" outlineLevel="0" collapsed="false">
      <c r="A115" s="2" t="s">
        <v>143</v>
      </c>
      <c r="B115" s="3" t="n">
        <v>46026</v>
      </c>
      <c r="C115" s="2" t="s">
        <v>11</v>
      </c>
      <c r="D115" s="2" t="s">
        <v>21</v>
      </c>
      <c r="E115" s="2" t="s">
        <v>17</v>
      </c>
      <c r="F115" s="2" t="n">
        <v>20</v>
      </c>
      <c r="G115" s="4" t="n">
        <v>8</v>
      </c>
      <c r="H115" s="5" t="n">
        <v>0</v>
      </c>
      <c r="I115" s="4" t="n">
        <f aca="false">F115*G115*(1-H115/100)</f>
        <v>160</v>
      </c>
      <c r="J115" s="2" t="s">
        <v>18</v>
      </c>
    </row>
    <row r="116" customFormat="false" ht="15" hidden="false" customHeight="false" outlineLevel="0" collapsed="false">
      <c r="A116" s="2" t="s">
        <v>144</v>
      </c>
      <c r="B116" s="3" t="n">
        <v>46026</v>
      </c>
      <c r="C116" s="2" t="s">
        <v>11</v>
      </c>
      <c r="D116" s="2" t="s">
        <v>26</v>
      </c>
      <c r="E116" s="2" t="s">
        <v>27</v>
      </c>
      <c r="F116" s="2" t="n">
        <v>7</v>
      </c>
      <c r="G116" s="4" t="n">
        <v>16</v>
      </c>
      <c r="H116" s="5" t="n">
        <v>0</v>
      </c>
      <c r="I116" s="4" t="n">
        <f aca="false">F116*G116*(1-H116/100)</f>
        <v>112</v>
      </c>
      <c r="J116" s="2" t="s">
        <v>28</v>
      </c>
    </row>
    <row r="117" customFormat="false" ht="15" hidden="false" customHeight="false" outlineLevel="0" collapsed="false">
      <c r="A117" s="2" t="s">
        <v>145</v>
      </c>
      <c r="B117" s="3" t="n">
        <v>46026</v>
      </c>
      <c r="C117" s="2" t="s">
        <v>11</v>
      </c>
      <c r="D117" s="2" t="s">
        <v>44</v>
      </c>
      <c r="E117" s="2" t="s">
        <v>27</v>
      </c>
      <c r="F117" s="2" t="n">
        <v>3</v>
      </c>
      <c r="G117" s="4" t="n">
        <v>12</v>
      </c>
      <c r="H117" s="5" t="n">
        <v>0</v>
      </c>
      <c r="I117" s="4" t="n">
        <f aca="false">F117*G117*(1-H117/100)</f>
        <v>36</v>
      </c>
      <c r="J117" s="2" t="s">
        <v>31</v>
      </c>
    </row>
    <row r="118" customFormat="false" ht="15" hidden="false" customHeight="false" outlineLevel="0" collapsed="false">
      <c r="A118" s="2" t="s">
        <v>146</v>
      </c>
      <c r="B118" s="3" t="n">
        <v>46026</v>
      </c>
      <c r="C118" s="2" t="s">
        <v>11</v>
      </c>
      <c r="D118" s="2" t="s">
        <v>26</v>
      </c>
      <c r="E118" s="2" t="s">
        <v>27</v>
      </c>
      <c r="F118" s="2" t="n">
        <v>5</v>
      </c>
      <c r="G118" s="4" t="n">
        <v>16</v>
      </c>
      <c r="H118" s="5" t="n">
        <v>0</v>
      </c>
      <c r="I118" s="4" t="n">
        <f aca="false">F118*G118*(1-H118/100)</f>
        <v>80</v>
      </c>
      <c r="J118" s="2" t="s">
        <v>31</v>
      </c>
    </row>
    <row r="119" customFormat="false" ht="15" hidden="false" customHeight="false" outlineLevel="0" collapsed="false">
      <c r="A119" s="2" t="s">
        <v>147</v>
      </c>
      <c r="B119" s="3" t="n">
        <v>46026</v>
      </c>
      <c r="C119" s="2" t="s">
        <v>11</v>
      </c>
      <c r="D119" s="2" t="s">
        <v>23</v>
      </c>
      <c r="E119" s="2" t="s">
        <v>24</v>
      </c>
      <c r="F119" s="2" t="n">
        <v>5</v>
      </c>
      <c r="G119" s="4" t="n">
        <v>32</v>
      </c>
      <c r="H119" s="5" t="n">
        <v>10</v>
      </c>
      <c r="I119" s="4" t="n">
        <f aca="false">F119*G119*(1-H119/100)</f>
        <v>144</v>
      </c>
      <c r="J119" s="2" t="s">
        <v>18</v>
      </c>
    </row>
    <row r="120" customFormat="false" ht="15" hidden="false" customHeight="false" outlineLevel="0" collapsed="false">
      <c r="A120" s="2" t="s">
        <v>148</v>
      </c>
      <c r="B120" s="3" t="n">
        <v>46026</v>
      </c>
      <c r="C120" s="2" t="s">
        <v>11</v>
      </c>
      <c r="D120" s="2" t="s">
        <v>12</v>
      </c>
      <c r="E120" s="2" t="s">
        <v>13</v>
      </c>
      <c r="F120" s="2" t="n">
        <v>26</v>
      </c>
      <c r="G120" s="4" t="n">
        <v>6.5</v>
      </c>
      <c r="H120" s="5" t="n">
        <v>0</v>
      </c>
      <c r="I120" s="4" t="n">
        <f aca="false">F120*G120*(1-H120/100)</f>
        <v>169</v>
      </c>
      <c r="J120" s="2" t="s">
        <v>18</v>
      </c>
    </row>
    <row r="121" customFormat="false" ht="15" hidden="false" customHeight="false" outlineLevel="0" collapsed="false">
      <c r="A121" s="2" t="s">
        <v>149</v>
      </c>
      <c r="B121" s="3" t="n">
        <v>46026</v>
      </c>
      <c r="C121" s="2" t="s">
        <v>38</v>
      </c>
      <c r="D121" s="2" t="s">
        <v>21</v>
      </c>
      <c r="E121" s="2" t="s">
        <v>17</v>
      </c>
      <c r="F121" s="2" t="n">
        <v>22</v>
      </c>
      <c r="G121" s="4" t="n">
        <v>8</v>
      </c>
      <c r="H121" s="5" t="n">
        <v>0</v>
      </c>
      <c r="I121" s="4" t="n">
        <f aca="false">F121*G121*(1-H121/100)</f>
        <v>176</v>
      </c>
      <c r="J121" s="2" t="s">
        <v>28</v>
      </c>
    </row>
    <row r="122" customFormat="false" ht="15" hidden="false" customHeight="false" outlineLevel="0" collapsed="false">
      <c r="A122" s="2" t="s">
        <v>150</v>
      </c>
      <c r="B122" s="3" t="n">
        <v>46026</v>
      </c>
      <c r="C122" s="2" t="s">
        <v>38</v>
      </c>
      <c r="D122" s="2" t="s">
        <v>35</v>
      </c>
      <c r="E122" s="2" t="s">
        <v>24</v>
      </c>
      <c r="F122" s="2" t="n">
        <v>7</v>
      </c>
      <c r="G122" s="4" t="n">
        <v>28</v>
      </c>
      <c r="H122" s="5" t="n">
        <v>10</v>
      </c>
      <c r="I122" s="4" t="n">
        <f aca="false">F122*G122*(1-H122/100)</f>
        <v>176.4</v>
      </c>
      <c r="J122" s="2" t="s">
        <v>14</v>
      </c>
    </row>
    <row r="123" customFormat="false" ht="15" hidden="false" customHeight="false" outlineLevel="0" collapsed="false">
      <c r="A123" s="2" t="s">
        <v>151</v>
      </c>
      <c r="B123" s="3" t="n">
        <v>46026</v>
      </c>
      <c r="C123" s="2" t="s">
        <v>38</v>
      </c>
      <c r="D123" s="2" t="s">
        <v>35</v>
      </c>
      <c r="E123" s="2" t="s">
        <v>24</v>
      </c>
      <c r="F123" s="2" t="n">
        <v>2</v>
      </c>
      <c r="G123" s="4" t="n">
        <v>28</v>
      </c>
      <c r="H123" s="5" t="n">
        <v>5</v>
      </c>
      <c r="I123" s="4" t="n">
        <f aca="false">F123*G123*(1-H123/100)</f>
        <v>53.2</v>
      </c>
      <c r="J123" s="2" t="s">
        <v>31</v>
      </c>
    </row>
    <row r="124" customFormat="false" ht="15" hidden="false" customHeight="false" outlineLevel="0" collapsed="false">
      <c r="A124" s="2" t="s">
        <v>152</v>
      </c>
      <c r="B124" s="3" t="n">
        <v>46026</v>
      </c>
      <c r="C124" s="2" t="s">
        <v>38</v>
      </c>
      <c r="D124" s="2" t="s">
        <v>35</v>
      </c>
      <c r="E124" s="2" t="s">
        <v>24</v>
      </c>
      <c r="F124" s="2" t="n">
        <v>27</v>
      </c>
      <c r="G124" s="4" t="n">
        <v>28</v>
      </c>
      <c r="H124" s="5" t="n">
        <v>0</v>
      </c>
      <c r="I124" s="4" t="n">
        <f aca="false">F124*G124*(1-H124/100)</f>
        <v>756</v>
      </c>
      <c r="J124" s="2" t="s">
        <v>14</v>
      </c>
    </row>
    <row r="125" customFormat="false" ht="15" hidden="false" customHeight="false" outlineLevel="0" collapsed="false">
      <c r="A125" s="2" t="s">
        <v>153</v>
      </c>
      <c r="B125" s="3" t="n">
        <v>46026</v>
      </c>
      <c r="C125" s="2" t="s">
        <v>38</v>
      </c>
      <c r="D125" s="2" t="s">
        <v>12</v>
      </c>
      <c r="E125" s="2" t="s">
        <v>13</v>
      </c>
      <c r="F125" s="2" t="n">
        <v>8</v>
      </c>
      <c r="G125" s="4" t="n">
        <v>6.5</v>
      </c>
      <c r="H125" s="5" t="n">
        <v>0</v>
      </c>
      <c r="I125" s="4" t="n">
        <f aca="false">F125*G125*(1-H125/100)</f>
        <v>52</v>
      </c>
      <c r="J125" s="2" t="s">
        <v>28</v>
      </c>
    </row>
    <row r="126" customFormat="false" ht="15" hidden="false" customHeight="false" outlineLevel="0" collapsed="false">
      <c r="A126" s="2" t="s">
        <v>154</v>
      </c>
      <c r="B126" s="3" t="n">
        <v>46026</v>
      </c>
      <c r="C126" s="2" t="s">
        <v>38</v>
      </c>
      <c r="D126" s="2" t="s">
        <v>21</v>
      </c>
      <c r="E126" s="2" t="s">
        <v>17</v>
      </c>
      <c r="F126" s="2" t="n">
        <v>13</v>
      </c>
      <c r="G126" s="4" t="n">
        <v>8</v>
      </c>
      <c r="H126" s="5" t="n">
        <v>0</v>
      </c>
      <c r="I126" s="4" t="n">
        <f aca="false">F126*G126*(1-H126/100)</f>
        <v>104</v>
      </c>
      <c r="J126" s="2" t="s">
        <v>28</v>
      </c>
    </row>
    <row r="127" customFormat="false" ht="15" hidden="false" customHeight="false" outlineLevel="0" collapsed="false">
      <c r="A127" s="2" t="s">
        <v>155</v>
      </c>
      <c r="B127" s="3" t="n">
        <v>46026</v>
      </c>
      <c r="C127" s="2" t="s">
        <v>38</v>
      </c>
      <c r="D127" s="2" t="s">
        <v>16</v>
      </c>
      <c r="E127" s="2" t="s">
        <v>17</v>
      </c>
      <c r="F127" s="2" t="n">
        <v>38</v>
      </c>
      <c r="G127" s="4" t="n">
        <v>9</v>
      </c>
      <c r="H127" s="5" t="n">
        <v>10</v>
      </c>
      <c r="I127" s="4" t="n">
        <f aca="false">F127*G127*(1-H127/100)</f>
        <v>307.8</v>
      </c>
      <c r="J127" s="2" t="s">
        <v>31</v>
      </c>
    </row>
    <row r="128" customFormat="false" ht="15" hidden="false" customHeight="false" outlineLevel="0" collapsed="false">
      <c r="A128" s="2" t="s">
        <v>156</v>
      </c>
      <c r="B128" s="3" t="n">
        <v>46026</v>
      </c>
      <c r="C128" s="2" t="s">
        <v>38</v>
      </c>
      <c r="D128" s="2" t="s">
        <v>44</v>
      </c>
      <c r="E128" s="2" t="s">
        <v>27</v>
      </c>
      <c r="F128" s="2" t="n">
        <v>7</v>
      </c>
      <c r="G128" s="4" t="n">
        <v>12</v>
      </c>
      <c r="H128" s="5" t="n">
        <v>0</v>
      </c>
      <c r="I128" s="4" t="n">
        <f aca="false">F128*G128*(1-H128/100)</f>
        <v>84</v>
      </c>
      <c r="J128" s="2" t="s">
        <v>14</v>
      </c>
    </row>
    <row r="129" customFormat="false" ht="15" hidden="false" customHeight="false" outlineLevel="0" collapsed="false">
      <c r="A129" s="2" t="s">
        <v>157</v>
      </c>
      <c r="B129" s="3" t="n">
        <v>46026</v>
      </c>
      <c r="C129" s="2" t="s">
        <v>38</v>
      </c>
      <c r="D129" s="2" t="s">
        <v>23</v>
      </c>
      <c r="E129" s="2" t="s">
        <v>24</v>
      </c>
      <c r="F129" s="2" t="n">
        <v>6</v>
      </c>
      <c r="G129" s="4" t="n">
        <v>32</v>
      </c>
      <c r="H129" s="5" t="n">
        <v>0</v>
      </c>
      <c r="I129" s="4" t="n">
        <f aca="false">F129*G129*(1-H129/100)</f>
        <v>192</v>
      </c>
      <c r="J129" s="2" t="s">
        <v>31</v>
      </c>
    </row>
    <row r="130" customFormat="false" ht="15" hidden="false" customHeight="false" outlineLevel="0" collapsed="false">
      <c r="A130" s="2" t="s">
        <v>158</v>
      </c>
      <c r="B130" s="3" t="n">
        <v>46026</v>
      </c>
      <c r="C130" s="2" t="s">
        <v>38</v>
      </c>
      <c r="D130" s="2" t="s">
        <v>26</v>
      </c>
      <c r="E130" s="2" t="s">
        <v>27</v>
      </c>
      <c r="F130" s="2" t="n">
        <v>38</v>
      </c>
      <c r="G130" s="4" t="n">
        <v>16</v>
      </c>
      <c r="H130" s="5" t="n">
        <v>5</v>
      </c>
      <c r="I130" s="4" t="n">
        <f aca="false">F130*G130*(1-H130/100)</f>
        <v>577.6</v>
      </c>
      <c r="J130" s="2" t="s">
        <v>31</v>
      </c>
    </row>
    <row r="131" customFormat="false" ht="15" hidden="false" customHeight="false" outlineLevel="0" collapsed="false">
      <c r="A131" s="2" t="s">
        <v>159</v>
      </c>
      <c r="B131" s="3" t="n">
        <v>46026</v>
      </c>
      <c r="C131" s="2" t="s">
        <v>38</v>
      </c>
      <c r="D131" s="2" t="s">
        <v>23</v>
      </c>
      <c r="E131" s="2" t="s">
        <v>24</v>
      </c>
      <c r="F131" s="2" t="n">
        <v>33</v>
      </c>
      <c r="G131" s="4" t="n">
        <v>32</v>
      </c>
      <c r="H131" s="5" t="n">
        <v>0</v>
      </c>
      <c r="I131" s="4" t="n">
        <f aca="false">F131*G131*(1-H131/100)</f>
        <v>1056</v>
      </c>
      <c r="J131" s="2" t="s">
        <v>18</v>
      </c>
    </row>
    <row r="132" customFormat="false" ht="15" hidden="false" customHeight="false" outlineLevel="0" collapsed="false">
      <c r="A132" s="2" t="s">
        <v>160</v>
      </c>
      <c r="B132" s="3" t="n">
        <v>46026</v>
      </c>
      <c r="C132" s="2" t="s">
        <v>47</v>
      </c>
      <c r="D132" s="2" t="s">
        <v>26</v>
      </c>
      <c r="E132" s="2" t="s">
        <v>27</v>
      </c>
      <c r="F132" s="2" t="n">
        <v>13</v>
      </c>
      <c r="G132" s="4" t="n">
        <v>16</v>
      </c>
      <c r="H132" s="5" t="n">
        <v>0</v>
      </c>
      <c r="I132" s="4" t="n">
        <f aca="false">F132*G132*(1-H132/100)</f>
        <v>208</v>
      </c>
      <c r="J132" s="2" t="s">
        <v>18</v>
      </c>
    </row>
    <row r="133" customFormat="false" ht="15" hidden="false" customHeight="false" outlineLevel="0" collapsed="false">
      <c r="A133" s="2" t="s">
        <v>161</v>
      </c>
      <c r="B133" s="3" t="n">
        <v>46026</v>
      </c>
      <c r="C133" s="2" t="s">
        <v>47</v>
      </c>
      <c r="D133" s="2" t="s">
        <v>35</v>
      </c>
      <c r="E133" s="2" t="s">
        <v>24</v>
      </c>
      <c r="F133" s="2" t="n">
        <v>10</v>
      </c>
      <c r="G133" s="4" t="n">
        <v>28</v>
      </c>
      <c r="H133" s="5" t="n">
        <v>5</v>
      </c>
      <c r="I133" s="4" t="n">
        <f aca="false">F133*G133*(1-H133/100)</f>
        <v>266</v>
      </c>
      <c r="J133" s="2" t="s">
        <v>18</v>
      </c>
    </row>
    <row r="134" customFormat="false" ht="15" hidden="false" customHeight="false" outlineLevel="0" collapsed="false">
      <c r="A134" s="2" t="s">
        <v>162</v>
      </c>
      <c r="B134" s="3" t="n">
        <v>46026</v>
      </c>
      <c r="C134" s="2" t="s">
        <v>47</v>
      </c>
      <c r="D134" s="2" t="s">
        <v>35</v>
      </c>
      <c r="E134" s="2" t="s">
        <v>24</v>
      </c>
      <c r="F134" s="2" t="n">
        <v>3</v>
      </c>
      <c r="G134" s="4" t="n">
        <v>28</v>
      </c>
      <c r="H134" s="5" t="n">
        <v>0</v>
      </c>
      <c r="I134" s="4" t="n">
        <f aca="false">F134*G134*(1-H134/100)</f>
        <v>84</v>
      </c>
      <c r="J134" s="2" t="s">
        <v>31</v>
      </c>
    </row>
    <row r="135" customFormat="false" ht="15" hidden="false" customHeight="false" outlineLevel="0" collapsed="false">
      <c r="A135" s="2" t="s">
        <v>163</v>
      </c>
      <c r="B135" s="3" t="n">
        <v>46026</v>
      </c>
      <c r="C135" s="2" t="s">
        <v>47</v>
      </c>
      <c r="D135" s="2" t="s">
        <v>21</v>
      </c>
      <c r="E135" s="2" t="s">
        <v>17</v>
      </c>
      <c r="F135" s="2" t="n">
        <v>14</v>
      </c>
      <c r="G135" s="4" t="n">
        <v>8</v>
      </c>
      <c r="H135" s="5" t="n">
        <v>0</v>
      </c>
      <c r="I135" s="4" t="n">
        <f aca="false">F135*G135*(1-H135/100)</f>
        <v>112</v>
      </c>
      <c r="J135" s="2" t="s">
        <v>14</v>
      </c>
    </row>
    <row r="136" customFormat="false" ht="15" hidden="false" customHeight="false" outlineLevel="0" collapsed="false">
      <c r="A136" s="2" t="s">
        <v>164</v>
      </c>
      <c r="B136" s="3" t="n">
        <v>46026</v>
      </c>
      <c r="C136" s="2" t="s">
        <v>47</v>
      </c>
      <c r="D136" s="2" t="s">
        <v>35</v>
      </c>
      <c r="E136" s="2" t="s">
        <v>24</v>
      </c>
      <c r="F136" s="2" t="n">
        <v>4</v>
      </c>
      <c r="G136" s="4" t="n">
        <v>28</v>
      </c>
      <c r="H136" s="5" t="n">
        <v>0</v>
      </c>
      <c r="I136" s="4" t="n">
        <f aca="false">F136*G136*(1-H136/100)</f>
        <v>112</v>
      </c>
      <c r="J136" s="2" t="s">
        <v>28</v>
      </c>
    </row>
    <row r="137" customFormat="false" ht="15" hidden="false" customHeight="false" outlineLevel="0" collapsed="false">
      <c r="A137" s="2" t="s">
        <v>165</v>
      </c>
      <c r="B137" s="3" t="n">
        <v>46026</v>
      </c>
      <c r="C137" s="2" t="s">
        <v>47</v>
      </c>
      <c r="D137" s="2" t="s">
        <v>44</v>
      </c>
      <c r="E137" s="2" t="s">
        <v>27</v>
      </c>
      <c r="F137" s="2" t="n">
        <v>3</v>
      </c>
      <c r="G137" s="4" t="n">
        <v>12</v>
      </c>
      <c r="H137" s="5" t="n">
        <v>0</v>
      </c>
      <c r="I137" s="4" t="n">
        <f aca="false">F137*G137*(1-H137/100)</f>
        <v>36</v>
      </c>
      <c r="J137" s="2" t="s">
        <v>14</v>
      </c>
    </row>
    <row r="138" customFormat="false" ht="15" hidden="false" customHeight="false" outlineLevel="0" collapsed="false">
      <c r="A138" s="2" t="s">
        <v>166</v>
      </c>
      <c r="B138" s="3" t="n">
        <v>46026</v>
      </c>
      <c r="C138" s="2" t="s">
        <v>47</v>
      </c>
      <c r="D138" s="2" t="s">
        <v>35</v>
      </c>
      <c r="E138" s="2" t="s">
        <v>24</v>
      </c>
      <c r="F138" s="2" t="n">
        <v>10</v>
      </c>
      <c r="G138" s="4" t="n">
        <v>28</v>
      </c>
      <c r="H138" s="5" t="n">
        <v>0</v>
      </c>
      <c r="I138" s="4" t="n">
        <f aca="false">F138*G138*(1-H138/100)</f>
        <v>280</v>
      </c>
      <c r="J138" s="2" t="s">
        <v>18</v>
      </c>
    </row>
    <row r="139" customFormat="false" ht="15" hidden="false" customHeight="false" outlineLevel="0" collapsed="false">
      <c r="A139" s="2" t="s">
        <v>167</v>
      </c>
      <c r="B139" s="3" t="n">
        <v>46026</v>
      </c>
      <c r="C139" s="2" t="s">
        <v>50</v>
      </c>
      <c r="D139" s="2" t="s">
        <v>35</v>
      </c>
      <c r="E139" s="2" t="s">
        <v>24</v>
      </c>
      <c r="F139" s="2" t="n">
        <v>8</v>
      </c>
      <c r="G139" s="4" t="n">
        <v>28</v>
      </c>
      <c r="H139" s="5" t="n">
        <v>0</v>
      </c>
      <c r="I139" s="4" t="n">
        <f aca="false">F139*G139*(1-H139/100)</f>
        <v>224</v>
      </c>
      <c r="J139" s="2" t="s">
        <v>28</v>
      </c>
    </row>
    <row r="140" customFormat="false" ht="15" hidden="false" customHeight="false" outlineLevel="0" collapsed="false">
      <c r="A140" s="2" t="s">
        <v>168</v>
      </c>
      <c r="B140" s="3" t="n">
        <v>46026</v>
      </c>
      <c r="C140" s="2" t="s">
        <v>50</v>
      </c>
      <c r="D140" s="2" t="s">
        <v>21</v>
      </c>
      <c r="E140" s="2" t="s">
        <v>17</v>
      </c>
      <c r="F140" s="2" t="n">
        <v>7</v>
      </c>
      <c r="G140" s="4" t="n">
        <v>8</v>
      </c>
      <c r="H140" s="5" t="n">
        <v>0</v>
      </c>
      <c r="I140" s="4" t="n">
        <f aca="false">F140*G140*(1-H140/100)</f>
        <v>56</v>
      </c>
      <c r="J140" s="2" t="s">
        <v>14</v>
      </c>
    </row>
    <row r="141" customFormat="false" ht="15" hidden="false" customHeight="false" outlineLevel="0" collapsed="false">
      <c r="A141" s="2" t="s">
        <v>169</v>
      </c>
      <c r="B141" s="3" t="n">
        <v>46026</v>
      </c>
      <c r="C141" s="2" t="s">
        <v>50</v>
      </c>
      <c r="D141" s="2" t="s">
        <v>35</v>
      </c>
      <c r="E141" s="2" t="s">
        <v>24</v>
      </c>
      <c r="F141" s="2" t="n">
        <v>9</v>
      </c>
      <c r="G141" s="4" t="n">
        <v>28</v>
      </c>
      <c r="H141" s="5" t="n">
        <v>0</v>
      </c>
      <c r="I141" s="4" t="n">
        <f aca="false">F141*G141*(1-H141/100)</f>
        <v>252</v>
      </c>
      <c r="J141" s="2" t="s">
        <v>14</v>
      </c>
    </row>
    <row r="142" customFormat="false" ht="15" hidden="false" customHeight="false" outlineLevel="0" collapsed="false">
      <c r="A142" s="2" t="s">
        <v>170</v>
      </c>
      <c r="B142" s="3" t="n">
        <v>46026</v>
      </c>
      <c r="C142" s="2" t="s">
        <v>50</v>
      </c>
      <c r="D142" s="2" t="s">
        <v>44</v>
      </c>
      <c r="E142" s="2" t="s">
        <v>27</v>
      </c>
      <c r="F142" s="2" t="n">
        <v>4</v>
      </c>
      <c r="G142" s="4" t="n">
        <v>12</v>
      </c>
      <c r="H142" s="5" t="n">
        <v>0</v>
      </c>
      <c r="I142" s="4" t="n">
        <f aca="false">F142*G142*(1-H142/100)</f>
        <v>48</v>
      </c>
      <c r="J142" s="2" t="s">
        <v>28</v>
      </c>
    </row>
    <row r="143" customFormat="false" ht="15" hidden="false" customHeight="false" outlineLevel="0" collapsed="false">
      <c r="A143" s="2" t="s">
        <v>171</v>
      </c>
      <c r="B143" s="3" t="n">
        <v>46026</v>
      </c>
      <c r="C143" s="2" t="s">
        <v>50</v>
      </c>
      <c r="D143" s="2" t="s">
        <v>23</v>
      </c>
      <c r="E143" s="2" t="s">
        <v>24</v>
      </c>
      <c r="F143" s="2" t="n">
        <v>2</v>
      </c>
      <c r="G143" s="4" t="n">
        <v>32</v>
      </c>
      <c r="H143" s="5" t="n">
        <v>10</v>
      </c>
      <c r="I143" s="4" t="n">
        <f aca="false">F143*G143*(1-H143/100)</f>
        <v>57.6</v>
      </c>
      <c r="J143" s="2" t="s">
        <v>28</v>
      </c>
    </row>
    <row r="144" customFormat="false" ht="15" hidden="false" customHeight="false" outlineLevel="0" collapsed="false">
      <c r="A144" s="2" t="s">
        <v>172</v>
      </c>
      <c r="B144" s="3" t="n">
        <v>46026</v>
      </c>
      <c r="C144" s="2" t="s">
        <v>50</v>
      </c>
      <c r="D144" s="2" t="s">
        <v>23</v>
      </c>
      <c r="E144" s="2" t="s">
        <v>24</v>
      </c>
      <c r="F144" s="2" t="n">
        <v>6</v>
      </c>
      <c r="G144" s="4" t="n">
        <v>32</v>
      </c>
      <c r="H144" s="5" t="n">
        <v>5</v>
      </c>
      <c r="I144" s="4" t="n">
        <f aca="false">F144*G144*(1-H144/100)</f>
        <v>182.4</v>
      </c>
      <c r="J144" s="2" t="s">
        <v>31</v>
      </c>
    </row>
    <row r="145" customFormat="false" ht="15" hidden="false" customHeight="false" outlineLevel="0" collapsed="false">
      <c r="A145" s="2" t="s">
        <v>173</v>
      </c>
      <c r="B145" s="3" t="n">
        <v>46026</v>
      </c>
      <c r="C145" s="2" t="s">
        <v>50</v>
      </c>
      <c r="D145" s="2" t="s">
        <v>26</v>
      </c>
      <c r="E145" s="2" t="s">
        <v>27</v>
      </c>
      <c r="F145" s="2" t="n">
        <v>2</v>
      </c>
      <c r="G145" s="4" t="n">
        <v>16</v>
      </c>
      <c r="H145" s="5" t="n">
        <v>0</v>
      </c>
      <c r="I145" s="4" t="n">
        <f aca="false">F145*G145*(1-H145/100)</f>
        <v>32</v>
      </c>
      <c r="J145" s="2" t="s">
        <v>28</v>
      </c>
    </row>
    <row r="146" customFormat="false" ht="15" hidden="false" customHeight="false" outlineLevel="0" collapsed="false">
      <c r="A146" s="2" t="s">
        <v>174</v>
      </c>
      <c r="B146" s="3" t="n">
        <v>46026</v>
      </c>
      <c r="C146" s="2" t="s">
        <v>50</v>
      </c>
      <c r="D146" s="2" t="s">
        <v>44</v>
      </c>
      <c r="E146" s="2" t="s">
        <v>27</v>
      </c>
      <c r="F146" s="2" t="n">
        <v>2</v>
      </c>
      <c r="G146" s="4" t="n">
        <v>12</v>
      </c>
      <c r="H146" s="5" t="n">
        <v>10</v>
      </c>
      <c r="I146" s="4" t="n">
        <f aca="false">F146*G146*(1-H146/100)</f>
        <v>21.6</v>
      </c>
      <c r="J146" s="2" t="s">
        <v>31</v>
      </c>
    </row>
    <row r="147" customFormat="false" ht="15" hidden="false" customHeight="false" outlineLevel="0" collapsed="false">
      <c r="A147" s="2" t="s">
        <v>175</v>
      </c>
      <c r="B147" s="3" t="n">
        <v>46027</v>
      </c>
      <c r="C147" s="2" t="s">
        <v>11</v>
      </c>
      <c r="D147" s="2" t="s">
        <v>44</v>
      </c>
      <c r="E147" s="2" t="s">
        <v>27</v>
      </c>
      <c r="F147" s="2" t="n">
        <v>15</v>
      </c>
      <c r="G147" s="4" t="n">
        <v>12</v>
      </c>
      <c r="H147" s="5" t="n">
        <v>0</v>
      </c>
      <c r="I147" s="4" t="n">
        <f aca="false">F147*G147*(1-H147/100)</f>
        <v>180</v>
      </c>
      <c r="J147" s="2" t="s">
        <v>14</v>
      </c>
    </row>
    <row r="148" customFormat="false" ht="15" hidden="false" customHeight="false" outlineLevel="0" collapsed="false">
      <c r="A148" s="2" t="s">
        <v>176</v>
      </c>
      <c r="B148" s="3" t="n">
        <v>46027</v>
      </c>
      <c r="C148" s="2" t="s">
        <v>11</v>
      </c>
      <c r="D148" s="2" t="s">
        <v>26</v>
      </c>
      <c r="E148" s="2" t="s">
        <v>27</v>
      </c>
      <c r="F148" s="2" t="n">
        <v>73</v>
      </c>
      <c r="G148" s="4" t="n">
        <v>16</v>
      </c>
      <c r="H148" s="5" t="n">
        <v>15</v>
      </c>
      <c r="I148" s="4" t="n">
        <f aca="false">F148*G148*(1-H148/100)</f>
        <v>992.8</v>
      </c>
      <c r="J148" s="2" t="s">
        <v>18</v>
      </c>
    </row>
    <row r="149" customFormat="false" ht="15" hidden="false" customHeight="false" outlineLevel="0" collapsed="false">
      <c r="A149" s="2" t="s">
        <v>177</v>
      </c>
      <c r="B149" s="3" t="n">
        <v>46027</v>
      </c>
      <c r="C149" s="2" t="s">
        <v>11</v>
      </c>
      <c r="D149" s="2" t="s">
        <v>35</v>
      </c>
      <c r="E149" s="2" t="s">
        <v>24</v>
      </c>
      <c r="F149" s="2" t="n">
        <v>32</v>
      </c>
      <c r="G149" s="4" t="n">
        <v>28</v>
      </c>
      <c r="H149" s="5" t="n">
        <v>0</v>
      </c>
      <c r="I149" s="4" t="n">
        <f aca="false">F149*G149*(1-H149/100)</f>
        <v>896</v>
      </c>
      <c r="J149" s="2" t="s">
        <v>18</v>
      </c>
    </row>
    <row r="150" customFormat="false" ht="15" hidden="false" customHeight="false" outlineLevel="0" collapsed="false">
      <c r="A150" s="2" t="s">
        <v>178</v>
      </c>
      <c r="B150" s="3" t="n">
        <v>46027</v>
      </c>
      <c r="C150" s="2" t="s">
        <v>11</v>
      </c>
      <c r="D150" s="2" t="s">
        <v>30</v>
      </c>
      <c r="E150" s="2" t="s">
        <v>27</v>
      </c>
      <c r="F150" s="2" t="n">
        <v>3</v>
      </c>
      <c r="G150" s="4" t="n">
        <v>14</v>
      </c>
      <c r="H150" s="5" t="n">
        <v>0</v>
      </c>
      <c r="I150" s="4" t="n">
        <f aca="false">F150*G150*(1-H150/100)</f>
        <v>42</v>
      </c>
      <c r="J150" s="2" t="s">
        <v>18</v>
      </c>
    </row>
    <row r="151" customFormat="false" ht="15" hidden="false" customHeight="false" outlineLevel="0" collapsed="false">
      <c r="A151" s="2" t="s">
        <v>179</v>
      </c>
      <c r="B151" s="3" t="n">
        <v>46027</v>
      </c>
      <c r="C151" s="2" t="s">
        <v>11</v>
      </c>
      <c r="D151" s="2" t="s">
        <v>12</v>
      </c>
      <c r="E151" s="2" t="s">
        <v>13</v>
      </c>
      <c r="F151" s="2" t="n">
        <v>3</v>
      </c>
      <c r="G151" s="4" t="n">
        <v>6.5</v>
      </c>
      <c r="H151" s="5" t="n">
        <v>0</v>
      </c>
      <c r="I151" s="4" t="n">
        <f aca="false">F151*G151*(1-H151/100)</f>
        <v>19.5</v>
      </c>
      <c r="J151" s="2" t="s">
        <v>14</v>
      </c>
    </row>
    <row r="152" customFormat="false" ht="15" hidden="false" customHeight="false" outlineLevel="0" collapsed="false">
      <c r="A152" s="2" t="s">
        <v>180</v>
      </c>
      <c r="B152" s="3" t="n">
        <v>46027</v>
      </c>
      <c r="C152" s="2" t="s">
        <v>11</v>
      </c>
      <c r="D152" s="2" t="s">
        <v>35</v>
      </c>
      <c r="E152" s="2" t="s">
        <v>24</v>
      </c>
      <c r="F152" s="2" t="n">
        <v>5</v>
      </c>
      <c r="G152" s="4" t="n">
        <v>28</v>
      </c>
      <c r="H152" s="5" t="n">
        <v>10</v>
      </c>
      <c r="I152" s="4" t="n">
        <f aca="false">F152*G152*(1-H152/100)</f>
        <v>126</v>
      </c>
      <c r="J152" s="2" t="s">
        <v>31</v>
      </c>
    </row>
    <row r="153" customFormat="false" ht="15" hidden="false" customHeight="false" outlineLevel="0" collapsed="false">
      <c r="A153" s="2" t="s">
        <v>181</v>
      </c>
      <c r="B153" s="3" t="n">
        <v>46027</v>
      </c>
      <c r="C153" s="2" t="s">
        <v>11</v>
      </c>
      <c r="D153" s="2" t="s">
        <v>44</v>
      </c>
      <c r="E153" s="2" t="s">
        <v>27</v>
      </c>
      <c r="F153" s="2" t="n">
        <v>52</v>
      </c>
      <c r="G153" s="4" t="n">
        <v>12</v>
      </c>
      <c r="H153" s="5" t="n">
        <v>0</v>
      </c>
      <c r="I153" s="4" t="n">
        <f aca="false">F153*G153*(1-H153/100)</f>
        <v>624</v>
      </c>
      <c r="J153" s="2" t="s">
        <v>18</v>
      </c>
    </row>
    <row r="154" customFormat="false" ht="15" hidden="false" customHeight="false" outlineLevel="0" collapsed="false">
      <c r="A154" s="2" t="s">
        <v>182</v>
      </c>
      <c r="B154" s="3" t="n">
        <v>46027</v>
      </c>
      <c r="C154" s="2" t="s">
        <v>11</v>
      </c>
      <c r="D154" s="2" t="s">
        <v>12</v>
      </c>
      <c r="E154" s="2" t="s">
        <v>13</v>
      </c>
      <c r="F154" s="2" t="n">
        <v>10</v>
      </c>
      <c r="G154" s="4" t="n">
        <v>6.5</v>
      </c>
      <c r="H154" s="5" t="n">
        <v>10</v>
      </c>
      <c r="I154" s="4" t="n">
        <f aca="false">F154*G154*(1-H154/100)</f>
        <v>58.5</v>
      </c>
      <c r="J154" s="2" t="s">
        <v>31</v>
      </c>
    </row>
    <row r="155" customFormat="false" ht="15" hidden="false" customHeight="false" outlineLevel="0" collapsed="false">
      <c r="A155" s="2" t="s">
        <v>183</v>
      </c>
      <c r="B155" s="3" t="n">
        <v>46027</v>
      </c>
      <c r="C155" s="2" t="s">
        <v>11</v>
      </c>
      <c r="D155" s="2" t="s">
        <v>21</v>
      </c>
      <c r="E155" s="2" t="s">
        <v>17</v>
      </c>
      <c r="F155" s="2" t="n">
        <v>9</v>
      </c>
      <c r="G155" s="4" t="n">
        <v>8</v>
      </c>
      <c r="H155" s="5" t="n">
        <v>0</v>
      </c>
      <c r="I155" s="4" t="n">
        <f aca="false">F155*G155*(1-H155/100)</f>
        <v>72</v>
      </c>
      <c r="J155" s="2" t="s">
        <v>31</v>
      </c>
    </row>
    <row r="156" customFormat="false" ht="15" hidden="false" customHeight="false" outlineLevel="0" collapsed="false">
      <c r="A156" s="2" t="s">
        <v>184</v>
      </c>
      <c r="B156" s="3" t="n">
        <v>46027</v>
      </c>
      <c r="C156" s="2" t="s">
        <v>11</v>
      </c>
      <c r="D156" s="2" t="s">
        <v>23</v>
      </c>
      <c r="E156" s="2" t="s">
        <v>24</v>
      </c>
      <c r="F156" s="2" t="n">
        <v>3</v>
      </c>
      <c r="G156" s="4" t="n">
        <v>32</v>
      </c>
      <c r="H156" s="5" t="n">
        <v>0</v>
      </c>
      <c r="I156" s="4" t="n">
        <f aca="false">F156*G156*(1-H156/100)</f>
        <v>96</v>
      </c>
      <c r="J156" s="2" t="s">
        <v>28</v>
      </c>
    </row>
    <row r="157" customFormat="false" ht="15" hidden="false" customHeight="false" outlineLevel="0" collapsed="false">
      <c r="A157" s="2" t="s">
        <v>185</v>
      </c>
      <c r="B157" s="3" t="n">
        <v>46027</v>
      </c>
      <c r="C157" s="2" t="s">
        <v>11</v>
      </c>
      <c r="D157" s="2" t="s">
        <v>16</v>
      </c>
      <c r="E157" s="2" t="s">
        <v>17</v>
      </c>
      <c r="F157" s="2" t="n">
        <v>7</v>
      </c>
      <c r="G157" s="4" t="n">
        <v>9</v>
      </c>
      <c r="H157" s="5" t="n">
        <v>0</v>
      </c>
      <c r="I157" s="4" t="n">
        <f aca="false">F157*G157*(1-H157/100)</f>
        <v>63</v>
      </c>
      <c r="J157" s="2" t="s">
        <v>14</v>
      </c>
    </row>
    <row r="158" customFormat="false" ht="15" hidden="false" customHeight="false" outlineLevel="0" collapsed="false">
      <c r="A158" s="2" t="s">
        <v>186</v>
      </c>
      <c r="B158" s="3" t="n">
        <v>46027</v>
      </c>
      <c r="C158" s="2" t="s">
        <v>38</v>
      </c>
      <c r="D158" s="2" t="s">
        <v>16</v>
      </c>
      <c r="E158" s="2" t="s">
        <v>17</v>
      </c>
      <c r="F158" s="2" t="n">
        <v>3</v>
      </c>
      <c r="G158" s="4" t="n">
        <v>9</v>
      </c>
      <c r="H158" s="5" t="n">
        <v>0</v>
      </c>
      <c r="I158" s="4" t="n">
        <f aca="false">F158*G158*(1-H158/100)</f>
        <v>27</v>
      </c>
      <c r="J158" s="2" t="s">
        <v>18</v>
      </c>
    </row>
    <row r="159" customFormat="false" ht="15" hidden="false" customHeight="false" outlineLevel="0" collapsed="false">
      <c r="A159" s="2" t="s">
        <v>187</v>
      </c>
      <c r="B159" s="3" t="n">
        <v>46027</v>
      </c>
      <c r="C159" s="2" t="s">
        <v>38</v>
      </c>
      <c r="D159" s="2" t="s">
        <v>21</v>
      </c>
      <c r="E159" s="2" t="s">
        <v>17</v>
      </c>
      <c r="F159" s="2" t="n">
        <v>8</v>
      </c>
      <c r="G159" s="4" t="n">
        <v>8</v>
      </c>
      <c r="H159" s="5" t="n">
        <v>0</v>
      </c>
      <c r="I159" s="4" t="n">
        <f aca="false">F159*G159*(1-H159/100)</f>
        <v>64</v>
      </c>
      <c r="J159" s="2" t="s">
        <v>28</v>
      </c>
    </row>
    <row r="160" customFormat="false" ht="15" hidden="false" customHeight="false" outlineLevel="0" collapsed="false">
      <c r="A160" s="2" t="s">
        <v>188</v>
      </c>
      <c r="B160" s="3" t="n">
        <v>46027</v>
      </c>
      <c r="C160" s="2" t="s">
        <v>38</v>
      </c>
      <c r="D160" s="2" t="s">
        <v>44</v>
      </c>
      <c r="E160" s="2" t="s">
        <v>27</v>
      </c>
      <c r="F160" s="2" t="n">
        <v>2</v>
      </c>
      <c r="G160" s="4" t="n">
        <v>12</v>
      </c>
      <c r="H160" s="5" t="n">
        <v>0</v>
      </c>
      <c r="I160" s="4" t="n">
        <f aca="false">F160*G160*(1-H160/100)</f>
        <v>24</v>
      </c>
      <c r="J160" s="2" t="s">
        <v>28</v>
      </c>
    </row>
    <row r="161" customFormat="false" ht="15" hidden="false" customHeight="false" outlineLevel="0" collapsed="false">
      <c r="A161" s="2" t="s">
        <v>189</v>
      </c>
      <c r="B161" s="3" t="n">
        <v>46027</v>
      </c>
      <c r="C161" s="2" t="s">
        <v>38</v>
      </c>
      <c r="D161" s="2" t="s">
        <v>44</v>
      </c>
      <c r="E161" s="2" t="s">
        <v>27</v>
      </c>
      <c r="F161" s="2" t="n">
        <v>4</v>
      </c>
      <c r="G161" s="4" t="n">
        <v>12</v>
      </c>
      <c r="H161" s="5" t="n">
        <v>0</v>
      </c>
      <c r="I161" s="4" t="n">
        <f aca="false">F161*G161*(1-H161/100)</f>
        <v>48</v>
      </c>
      <c r="J161" s="2" t="s">
        <v>28</v>
      </c>
    </row>
    <row r="162" customFormat="false" ht="15" hidden="false" customHeight="false" outlineLevel="0" collapsed="false">
      <c r="A162" s="2" t="s">
        <v>190</v>
      </c>
      <c r="B162" s="3" t="n">
        <v>46027</v>
      </c>
      <c r="C162" s="2" t="s">
        <v>38</v>
      </c>
      <c r="D162" s="2" t="s">
        <v>23</v>
      </c>
      <c r="E162" s="2" t="s">
        <v>24</v>
      </c>
      <c r="F162" s="2" t="n">
        <v>3</v>
      </c>
      <c r="G162" s="4" t="n">
        <v>32</v>
      </c>
      <c r="H162" s="5" t="n">
        <v>5</v>
      </c>
      <c r="I162" s="4" t="n">
        <f aca="false">F162*G162*(1-H162/100)</f>
        <v>91.2</v>
      </c>
      <c r="J162" s="2" t="s">
        <v>28</v>
      </c>
    </row>
    <row r="163" customFormat="false" ht="15" hidden="false" customHeight="false" outlineLevel="0" collapsed="false">
      <c r="A163" s="2" t="s">
        <v>191</v>
      </c>
      <c r="B163" s="3" t="n">
        <v>46027</v>
      </c>
      <c r="C163" s="2" t="s">
        <v>38</v>
      </c>
      <c r="D163" s="2" t="s">
        <v>30</v>
      </c>
      <c r="E163" s="2" t="s">
        <v>27</v>
      </c>
      <c r="F163" s="2" t="n">
        <v>37</v>
      </c>
      <c r="G163" s="4" t="n">
        <v>14</v>
      </c>
      <c r="H163" s="5" t="n">
        <v>0</v>
      </c>
      <c r="I163" s="4" t="n">
        <f aca="false">F163*G163*(1-H163/100)</f>
        <v>518</v>
      </c>
      <c r="J163" s="2" t="s">
        <v>14</v>
      </c>
    </row>
    <row r="164" customFormat="false" ht="15" hidden="false" customHeight="false" outlineLevel="0" collapsed="false">
      <c r="A164" s="2" t="s">
        <v>192</v>
      </c>
      <c r="B164" s="3" t="n">
        <v>46027</v>
      </c>
      <c r="C164" s="2" t="s">
        <v>38</v>
      </c>
      <c r="D164" s="2" t="s">
        <v>35</v>
      </c>
      <c r="E164" s="2" t="s">
        <v>24</v>
      </c>
      <c r="F164" s="2" t="n">
        <v>9</v>
      </c>
      <c r="G164" s="4" t="n">
        <v>28</v>
      </c>
      <c r="H164" s="5" t="n">
        <v>0</v>
      </c>
      <c r="I164" s="4" t="n">
        <f aca="false">F164*G164*(1-H164/100)</f>
        <v>252</v>
      </c>
      <c r="J164" s="2" t="s">
        <v>28</v>
      </c>
    </row>
    <row r="165" customFormat="false" ht="15" hidden="false" customHeight="false" outlineLevel="0" collapsed="false">
      <c r="A165" s="2" t="s">
        <v>193</v>
      </c>
      <c r="B165" s="3" t="n">
        <v>46027</v>
      </c>
      <c r="C165" s="2" t="s">
        <v>47</v>
      </c>
      <c r="D165" s="2" t="s">
        <v>44</v>
      </c>
      <c r="E165" s="2" t="s">
        <v>27</v>
      </c>
      <c r="F165" s="2" t="n">
        <v>18</v>
      </c>
      <c r="G165" s="4" t="n">
        <v>12</v>
      </c>
      <c r="H165" s="5" t="n">
        <v>0</v>
      </c>
      <c r="I165" s="4" t="n">
        <f aca="false">F165*G165*(1-H165/100)</f>
        <v>216</v>
      </c>
      <c r="J165" s="2" t="s">
        <v>18</v>
      </c>
    </row>
    <row r="166" customFormat="false" ht="15" hidden="false" customHeight="false" outlineLevel="0" collapsed="false">
      <c r="A166" s="2" t="s">
        <v>194</v>
      </c>
      <c r="B166" s="3" t="n">
        <v>46027</v>
      </c>
      <c r="C166" s="2" t="s">
        <v>47</v>
      </c>
      <c r="D166" s="2" t="s">
        <v>12</v>
      </c>
      <c r="E166" s="2" t="s">
        <v>13</v>
      </c>
      <c r="F166" s="2" t="n">
        <v>5</v>
      </c>
      <c r="G166" s="4" t="n">
        <v>6.5</v>
      </c>
      <c r="H166" s="5" t="n">
        <v>15</v>
      </c>
      <c r="I166" s="4" t="n">
        <f aca="false">F166*G166*(1-H166/100)</f>
        <v>27.625</v>
      </c>
      <c r="J166" s="2" t="s">
        <v>18</v>
      </c>
    </row>
    <row r="167" customFormat="false" ht="15" hidden="false" customHeight="false" outlineLevel="0" collapsed="false">
      <c r="A167" s="2" t="s">
        <v>195</v>
      </c>
      <c r="B167" s="3" t="n">
        <v>46027</v>
      </c>
      <c r="C167" s="2" t="s">
        <v>47</v>
      </c>
      <c r="D167" s="2" t="s">
        <v>30</v>
      </c>
      <c r="E167" s="2" t="s">
        <v>27</v>
      </c>
      <c r="F167" s="2" t="n">
        <v>32</v>
      </c>
      <c r="G167" s="4" t="n">
        <v>14</v>
      </c>
      <c r="H167" s="5" t="n">
        <v>0</v>
      </c>
      <c r="I167" s="4" t="n">
        <f aca="false">F167*G167*(1-H167/100)</f>
        <v>448</v>
      </c>
      <c r="J167" s="2" t="s">
        <v>31</v>
      </c>
    </row>
    <row r="168" customFormat="false" ht="15" hidden="false" customHeight="false" outlineLevel="0" collapsed="false">
      <c r="A168" s="2" t="s">
        <v>196</v>
      </c>
      <c r="B168" s="3" t="n">
        <v>46027</v>
      </c>
      <c r="C168" s="2" t="s">
        <v>47</v>
      </c>
      <c r="D168" s="2" t="s">
        <v>12</v>
      </c>
      <c r="E168" s="2" t="s">
        <v>13</v>
      </c>
      <c r="F168" s="2" t="n">
        <v>10</v>
      </c>
      <c r="G168" s="4" t="n">
        <v>6.5</v>
      </c>
      <c r="H168" s="5" t="n">
        <v>15</v>
      </c>
      <c r="I168" s="4" t="n">
        <f aca="false">F168*G168*(1-H168/100)</f>
        <v>55.25</v>
      </c>
      <c r="J168" s="2" t="s">
        <v>14</v>
      </c>
    </row>
    <row r="169" customFormat="false" ht="15" hidden="false" customHeight="false" outlineLevel="0" collapsed="false">
      <c r="A169" s="2" t="s">
        <v>197</v>
      </c>
      <c r="B169" s="3" t="n">
        <v>46027</v>
      </c>
      <c r="C169" s="2" t="s">
        <v>47</v>
      </c>
      <c r="D169" s="2" t="s">
        <v>23</v>
      </c>
      <c r="E169" s="2" t="s">
        <v>24</v>
      </c>
      <c r="F169" s="2" t="n">
        <v>4</v>
      </c>
      <c r="G169" s="4" t="n">
        <v>32</v>
      </c>
      <c r="H169" s="5" t="n">
        <v>10</v>
      </c>
      <c r="I169" s="4" t="n">
        <f aca="false">F169*G169*(1-H169/100)</f>
        <v>115.2</v>
      </c>
      <c r="J169" s="2" t="s">
        <v>14</v>
      </c>
    </row>
    <row r="170" customFormat="false" ht="15" hidden="false" customHeight="false" outlineLevel="0" collapsed="false">
      <c r="A170" s="2" t="s">
        <v>198</v>
      </c>
      <c r="B170" s="3" t="n">
        <v>46027</v>
      </c>
      <c r="C170" s="2" t="s">
        <v>50</v>
      </c>
      <c r="D170" s="2" t="s">
        <v>30</v>
      </c>
      <c r="E170" s="2" t="s">
        <v>27</v>
      </c>
      <c r="F170" s="2" t="n">
        <v>157</v>
      </c>
      <c r="G170" s="4" t="n">
        <v>14</v>
      </c>
      <c r="H170" s="5" t="n">
        <v>0</v>
      </c>
      <c r="I170" s="4" t="n">
        <f aca="false">F170*G170*(1-H170/100)</f>
        <v>2198</v>
      </c>
      <c r="J170" s="2" t="s">
        <v>28</v>
      </c>
    </row>
    <row r="171" customFormat="false" ht="15" hidden="false" customHeight="false" outlineLevel="0" collapsed="false">
      <c r="A171" s="2" t="s">
        <v>199</v>
      </c>
      <c r="B171" s="3" t="n">
        <v>46027</v>
      </c>
      <c r="C171" s="2" t="s">
        <v>50</v>
      </c>
      <c r="D171" s="2" t="s">
        <v>30</v>
      </c>
      <c r="E171" s="2" t="s">
        <v>27</v>
      </c>
      <c r="F171" s="2" t="n">
        <v>3</v>
      </c>
      <c r="G171" s="4" t="n">
        <v>14</v>
      </c>
      <c r="H171" s="5" t="n">
        <v>0</v>
      </c>
      <c r="I171" s="4" t="n">
        <f aca="false">F171*G171*(1-H171/100)</f>
        <v>42</v>
      </c>
      <c r="J171" s="2" t="s">
        <v>14</v>
      </c>
    </row>
    <row r="172" customFormat="false" ht="15" hidden="false" customHeight="false" outlineLevel="0" collapsed="false">
      <c r="A172" s="2" t="s">
        <v>200</v>
      </c>
      <c r="B172" s="3" t="n">
        <v>46027</v>
      </c>
      <c r="C172" s="2" t="s">
        <v>50</v>
      </c>
      <c r="D172" s="2" t="s">
        <v>35</v>
      </c>
      <c r="E172" s="2" t="s">
        <v>24</v>
      </c>
      <c r="F172" s="2" t="n">
        <v>4</v>
      </c>
      <c r="G172" s="4" t="n">
        <v>28</v>
      </c>
      <c r="H172" s="5" t="n">
        <v>5</v>
      </c>
      <c r="I172" s="4" t="n">
        <f aca="false">F172*G172*(1-H172/100)</f>
        <v>106.4</v>
      </c>
      <c r="J172" s="2" t="s">
        <v>31</v>
      </c>
    </row>
    <row r="173" customFormat="false" ht="15" hidden="false" customHeight="false" outlineLevel="0" collapsed="false">
      <c r="A173" s="2" t="s">
        <v>201</v>
      </c>
      <c r="B173" s="3" t="n">
        <v>46027</v>
      </c>
      <c r="C173" s="2" t="s">
        <v>50</v>
      </c>
      <c r="D173" s="2" t="s">
        <v>16</v>
      </c>
      <c r="E173" s="2" t="s">
        <v>17</v>
      </c>
      <c r="F173" s="2" t="n">
        <v>3</v>
      </c>
      <c r="G173" s="4" t="n">
        <v>9</v>
      </c>
      <c r="H173" s="5" t="n">
        <v>10</v>
      </c>
      <c r="I173" s="4" t="n">
        <f aca="false">F173*G173*(1-H173/100)</f>
        <v>24.3</v>
      </c>
      <c r="J173" s="2" t="s">
        <v>18</v>
      </c>
    </row>
    <row r="174" customFormat="false" ht="15" hidden="false" customHeight="false" outlineLevel="0" collapsed="false">
      <c r="A174" s="2" t="s">
        <v>202</v>
      </c>
      <c r="B174" s="3" t="n">
        <v>46027</v>
      </c>
      <c r="C174" s="2" t="s">
        <v>50</v>
      </c>
      <c r="D174" s="2" t="s">
        <v>30</v>
      </c>
      <c r="E174" s="2" t="s">
        <v>27</v>
      </c>
      <c r="F174" s="2" t="n">
        <v>3</v>
      </c>
      <c r="G174" s="4" t="n">
        <v>14</v>
      </c>
      <c r="H174" s="5" t="n">
        <v>0</v>
      </c>
      <c r="I174" s="4" t="n">
        <f aca="false">F174*G174*(1-H174/100)</f>
        <v>42</v>
      </c>
      <c r="J174" s="2" t="s">
        <v>28</v>
      </c>
    </row>
    <row r="175" customFormat="false" ht="15" hidden="false" customHeight="false" outlineLevel="0" collapsed="false">
      <c r="A175" s="2" t="s">
        <v>203</v>
      </c>
      <c r="B175" s="3" t="n">
        <v>46027</v>
      </c>
      <c r="C175" s="2" t="s">
        <v>50</v>
      </c>
      <c r="D175" s="2" t="s">
        <v>12</v>
      </c>
      <c r="E175" s="2" t="s">
        <v>13</v>
      </c>
      <c r="F175" s="2" t="n">
        <v>3</v>
      </c>
      <c r="G175" s="4" t="n">
        <v>6.5</v>
      </c>
      <c r="H175" s="5" t="n">
        <v>0</v>
      </c>
      <c r="I175" s="4" t="n">
        <f aca="false">F175*G175*(1-H175/100)</f>
        <v>19.5</v>
      </c>
      <c r="J175" s="2" t="s">
        <v>18</v>
      </c>
    </row>
    <row r="176" customFormat="false" ht="15" hidden="false" customHeight="false" outlineLevel="0" collapsed="false">
      <c r="A176" s="2" t="s">
        <v>204</v>
      </c>
      <c r="B176" s="3" t="n">
        <v>46027</v>
      </c>
      <c r="C176" s="2" t="s">
        <v>50</v>
      </c>
      <c r="D176" s="2" t="s">
        <v>26</v>
      </c>
      <c r="E176" s="2" t="s">
        <v>27</v>
      </c>
      <c r="F176" s="2" t="n">
        <v>21</v>
      </c>
      <c r="G176" s="4" t="n">
        <v>16</v>
      </c>
      <c r="H176" s="5" t="n">
        <v>0</v>
      </c>
      <c r="I176" s="4" t="n">
        <f aca="false">F176*G176*(1-H176/100)</f>
        <v>336</v>
      </c>
      <c r="J176" s="2" t="s">
        <v>14</v>
      </c>
    </row>
    <row r="177" customFormat="false" ht="15" hidden="false" customHeight="false" outlineLevel="0" collapsed="false">
      <c r="A177" s="2" t="s">
        <v>205</v>
      </c>
      <c r="B177" s="3" t="n">
        <v>46027</v>
      </c>
      <c r="C177" s="2" t="s">
        <v>50</v>
      </c>
      <c r="D177" s="2" t="s">
        <v>16</v>
      </c>
      <c r="E177" s="2" t="s">
        <v>17</v>
      </c>
      <c r="F177" s="2" t="n">
        <v>6</v>
      </c>
      <c r="G177" s="4" t="n">
        <v>9</v>
      </c>
      <c r="H177" s="5" t="n">
        <v>0</v>
      </c>
      <c r="I177" s="4" t="n">
        <f aca="false">F177*G177*(1-H177/100)</f>
        <v>54</v>
      </c>
      <c r="J177" s="2" t="s">
        <v>14</v>
      </c>
    </row>
    <row r="178" customFormat="false" ht="15" hidden="false" customHeight="false" outlineLevel="0" collapsed="false">
      <c r="A178" s="2" t="s">
        <v>206</v>
      </c>
      <c r="B178" s="3" t="n">
        <v>46027</v>
      </c>
      <c r="C178" s="2" t="s">
        <v>50</v>
      </c>
      <c r="D178" s="2" t="s">
        <v>23</v>
      </c>
      <c r="E178" s="2" t="s">
        <v>24</v>
      </c>
      <c r="F178" s="2" t="n">
        <v>30</v>
      </c>
      <c r="G178" s="4" t="n">
        <v>32</v>
      </c>
      <c r="H178" s="5" t="n">
        <v>5</v>
      </c>
      <c r="I178" s="4" t="n">
        <f aca="false">F178*G178*(1-H178/100)</f>
        <v>912</v>
      </c>
      <c r="J178" s="2" t="s">
        <v>28</v>
      </c>
    </row>
    <row r="179" customFormat="false" ht="15" hidden="false" customHeight="false" outlineLevel="0" collapsed="false">
      <c r="A179" s="2" t="s">
        <v>207</v>
      </c>
      <c r="B179" s="3" t="n">
        <v>46028</v>
      </c>
      <c r="C179" s="2" t="s">
        <v>11</v>
      </c>
      <c r="D179" s="2" t="s">
        <v>16</v>
      </c>
      <c r="E179" s="2" t="s">
        <v>17</v>
      </c>
      <c r="F179" s="2" t="n">
        <v>10</v>
      </c>
      <c r="G179" s="4" t="n">
        <v>9</v>
      </c>
      <c r="H179" s="5" t="n">
        <v>0</v>
      </c>
      <c r="I179" s="4" t="n">
        <f aca="false">F179*G179*(1-H179/100)</f>
        <v>90</v>
      </c>
      <c r="J179" s="2" t="s">
        <v>31</v>
      </c>
    </row>
    <row r="180" customFormat="false" ht="15" hidden="false" customHeight="false" outlineLevel="0" collapsed="false">
      <c r="A180" s="2" t="s">
        <v>208</v>
      </c>
      <c r="B180" s="3" t="n">
        <v>46028</v>
      </c>
      <c r="C180" s="2" t="s">
        <v>11</v>
      </c>
      <c r="D180" s="2" t="s">
        <v>26</v>
      </c>
      <c r="E180" s="2" t="s">
        <v>27</v>
      </c>
      <c r="F180" s="2" t="n">
        <v>34</v>
      </c>
      <c r="G180" s="4" t="n">
        <v>16</v>
      </c>
      <c r="H180" s="5" t="n">
        <v>0</v>
      </c>
      <c r="I180" s="4" t="n">
        <f aca="false">F180*G180*(1-H180/100)</f>
        <v>544</v>
      </c>
      <c r="J180" s="2" t="s">
        <v>14</v>
      </c>
    </row>
    <row r="181" customFormat="false" ht="15" hidden="false" customHeight="false" outlineLevel="0" collapsed="false">
      <c r="A181" s="2" t="s">
        <v>209</v>
      </c>
      <c r="B181" s="3" t="n">
        <v>46028</v>
      </c>
      <c r="C181" s="2" t="s">
        <v>11</v>
      </c>
      <c r="D181" s="2" t="s">
        <v>12</v>
      </c>
      <c r="E181" s="2" t="s">
        <v>13</v>
      </c>
      <c r="F181" s="2" t="n">
        <v>6</v>
      </c>
      <c r="G181" s="4" t="n">
        <v>6.5</v>
      </c>
      <c r="H181" s="5" t="n">
        <v>0</v>
      </c>
      <c r="I181" s="4" t="n">
        <f aca="false">F181*G181*(1-H181/100)</f>
        <v>39</v>
      </c>
      <c r="J181" s="2" t="s">
        <v>31</v>
      </c>
    </row>
    <row r="182" customFormat="false" ht="15" hidden="false" customHeight="false" outlineLevel="0" collapsed="false">
      <c r="A182" s="2" t="s">
        <v>210</v>
      </c>
      <c r="B182" s="3" t="n">
        <v>46028</v>
      </c>
      <c r="C182" s="2" t="s">
        <v>11</v>
      </c>
      <c r="D182" s="2" t="s">
        <v>12</v>
      </c>
      <c r="E182" s="2" t="s">
        <v>13</v>
      </c>
      <c r="F182" s="2" t="n">
        <v>25</v>
      </c>
      <c r="G182" s="4" t="n">
        <v>6.5</v>
      </c>
      <c r="H182" s="5" t="n">
        <v>0</v>
      </c>
      <c r="I182" s="4" t="n">
        <f aca="false">F182*G182*(1-H182/100)</f>
        <v>162.5</v>
      </c>
      <c r="J182" s="2" t="s">
        <v>31</v>
      </c>
    </row>
    <row r="183" customFormat="false" ht="15" hidden="false" customHeight="false" outlineLevel="0" collapsed="false">
      <c r="A183" s="2" t="s">
        <v>211</v>
      </c>
      <c r="B183" s="3" t="n">
        <v>46028</v>
      </c>
      <c r="C183" s="2" t="s">
        <v>11</v>
      </c>
      <c r="D183" s="2" t="s">
        <v>16</v>
      </c>
      <c r="E183" s="2" t="s">
        <v>17</v>
      </c>
      <c r="F183" s="2" t="n">
        <v>8</v>
      </c>
      <c r="G183" s="4" t="n">
        <v>9</v>
      </c>
      <c r="H183" s="5" t="n">
        <v>0</v>
      </c>
      <c r="I183" s="4" t="n">
        <f aca="false">F183*G183*(1-H183/100)</f>
        <v>72</v>
      </c>
      <c r="J183" s="2" t="s">
        <v>31</v>
      </c>
    </row>
    <row r="184" customFormat="false" ht="15" hidden="false" customHeight="false" outlineLevel="0" collapsed="false">
      <c r="A184" s="2" t="s">
        <v>212</v>
      </c>
      <c r="B184" s="3" t="n">
        <v>46028</v>
      </c>
      <c r="C184" s="2" t="s">
        <v>11</v>
      </c>
      <c r="D184" s="2" t="s">
        <v>30</v>
      </c>
      <c r="E184" s="2" t="s">
        <v>27</v>
      </c>
      <c r="F184" s="2" t="n">
        <v>36</v>
      </c>
      <c r="G184" s="4" t="n">
        <v>14</v>
      </c>
      <c r="H184" s="5" t="n">
        <v>0</v>
      </c>
      <c r="I184" s="4" t="n">
        <f aca="false">F184*G184*(1-H184/100)</f>
        <v>504</v>
      </c>
      <c r="J184" s="2" t="s">
        <v>18</v>
      </c>
    </row>
    <row r="185" customFormat="false" ht="15" hidden="false" customHeight="false" outlineLevel="0" collapsed="false">
      <c r="A185" s="2" t="s">
        <v>213</v>
      </c>
      <c r="B185" s="3" t="n">
        <v>46028</v>
      </c>
      <c r="C185" s="2" t="s">
        <v>11</v>
      </c>
      <c r="D185" s="2" t="s">
        <v>12</v>
      </c>
      <c r="E185" s="2" t="s">
        <v>13</v>
      </c>
      <c r="F185" s="2" t="n">
        <v>3</v>
      </c>
      <c r="G185" s="4" t="n">
        <v>6.5</v>
      </c>
      <c r="H185" s="5" t="n">
        <v>0</v>
      </c>
      <c r="I185" s="4" t="n">
        <f aca="false">F185*G185*(1-H185/100)</f>
        <v>19.5</v>
      </c>
      <c r="J185" s="2" t="s">
        <v>14</v>
      </c>
    </row>
    <row r="186" customFormat="false" ht="15" hidden="false" customHeight="false" outlineLevel="0" collapsed="false">
      <c r="A186" s="2" t="s">
        <v>214</v>
      </c>
      <c r="B186" s="3" t="n">
        <v>46028</v>
      </c>
      <c r="C186" s="2" t="s">
        <v>11</v>
      </c>
      <c r="D186" s="2" t="s">
        <v>35</v>
      </c>
      <c r="E186" s="2" t="s">
        <v>24</v>
      </c>
      <c r="F186" s="2" t="n">
        <v>10</v>
      </c>
      <c r="G186" s="4" t="n">
        <v>28</v>
      </c>
      <c r="H186" s="5" t="n">
        <v>0</v>
      </c>
      <c r="I186" s="4" t="n">
        <f aca="false">F186*G186*(1-H186/100)</f>
        <v>280</v>
      </c>
      <c r="J186" s="2" t="s">
        <v>31</v>
      </c>
    </row>
    <row r="187" customFormat="false" ht="15" hidden="false" customHeight="false" outlineLevel="0" collapsed="false">
      <c r="A187" s="2" t="s">
        <v>215</v>
      </c>
      <c r="B187" s="3" t="n">
        <v>46028</v>
      </c>
      <c r="C187" s="2" t="s">
        <v>11</v>
      </c>
      <c r="D187" s="2" t="s">
        <v>26</v>
      </c>
      <c r="E187" s="2" t="s">
        <v>27</v>
      </c>
      <c r="F187" s="2" t="n">
        <v>6</v>
      </c>
      <c r="G187" s="4" t="n">
        <v>16</v>
      </c>
      <c r="H187" s="5" t="n">
        <v>0</v>
      </c>
      <c r="I187" s="4" t="n">
        <f aca="false">F187*G187*(1-H187/100)</f>
        <v>96</v>
      </c>
      <c r="J187" s="2" t="s">
        <v>14</v>
      </c>
    </row>
    <row r="188" customFormat="false" ht="15" hidden="false" customHeight="false" outlineLevel="0" collapsed="false">
      <c r="A188" s="2" t="s">
        <v>216</v>
      </c>
      <c r="B188" s="3" t="n">
        <v>46028</v>
      </c>
      <c r="C188" s="2" t="s">
        <v>11</v>
      </c>
      <c r="D188" s="2" t="s">
        <v>12</v>
      </c>
      <c r="E188" s="2" t="s">
        <v>13</v>
      </c>
      <c r="F188" s="2" t="n">
        <v>2</v>
      </c>
      <c r="G188" s="4" t="n">
        <v>6.5</v>
      </c>
      <c r="H188" s="5" t="n">
        <v>0</v>
      </c>
      <c r="I188" s="4" t="n">
        <f aca="false">F188*G188*(1-H188/100)</f>
        <v>13</v>
      </c>
      <c r="J188" s="2" t="s">
        <v>18</v>
      </c>
    </row>
    <row r="189" customFormat="false" ht="15" hidden="false" customHeight="false" outlineLevel="0" collapsed="false">
      <c r="A189" s="2" t="s">
        <v>217</v>
      </c>
      <c r="B189" s="3" t="n">
        <v>46028</v>
      </c>
      <c r="C189" s="2" t="s">
        <v>11</v>
      </c>
      <c r="D189" s="2" t="s">
        <v>30</v>
      </c>
      <c r="E189" s="2" t="s">
        <v>27</v>
      </c>
      <c r="F189" s="2" t="n">
        <v>9</v>
      </c>
      <c r="G189" s="4" t="n">
        <v>14</v>
      </c>
      <c r="H189" s="5" t="n">
        <v>10</v>
      </c>
      <c r="I189" s="4" t="n">
        <f aca="false">F189*G189*(1-H189/100)</f>
        <v>113.4</v>
      </c>
      <c r="J189" s="2" t="s">
        <v>14</v>
      </c>
    </row>
    <row r="190" customFormat="false" ht="15" hidden="false" customHeight="false" outlineLevel="0" collapsed="false">
      <c r="A190" s="2" t="s">
        <v>218</v>
      </c>
      <c r="B190" s="3" t="n">
        <v>46028</v>
      </c>
      <c r="C190" s="2" t="s">
        <v>11</v>
      </c>
      <c r="D190" s="2" t="s">
        <v>12</v>
      </c>
      <c r="E190" s="2" t="s">
        <v>13</v>
      </c>
      <c r="F190" s="2" t="n">
        <v>9</v>
      </c>
      <c r="G190" s="4" t="n">
        <v>6.5</v>
      </c>
      <c r="H190" s="5" t="n">
        <v>0</v>
      </c>
      <c r="I190" s="4" t="n">
        <f aca="false">F190*G190*(1-H190/100)</f>
        <v>58.5</v>
      </c>
      <c r="J190" s="2" t="s">
        <v>18</v>
      </c>
    </row>
    <row r="191" customFormat="false" ht="15" hidden="false" customHeight="false" outlineLevel="0" collapsed="false">
      <c r="A191" s="2" t="s">
        <v>219</v>
      </c>
      <c r="B191" s="3" t="n">
        <v>46028</v>
      </c>
      <c r="C191" s="2" t="s">
        <v>11</v>
      </c>
      <c r="D191" s="2" t="s">
        <v>35</v>
      </c>
      <c r="E191" s="2" t="s">
        <v>24</v>
      </c>
      <c r="F191" s="2" t="n">
        <v>4</v>
      </c>
      <c r="G191" s="4" t="n">
        <v>28</v>
      </c>
      <c r="H191" s="5" t="n">
        <v>0</v>
      </c>
      <c r="I191" s="4" t="n">
        <f aca="false">F191*G191*(1-H191/100)</f>
        <v>112</v>
      </c>
      <c r="J191" s="2" t="s">
        <v>28</v>
      </c>
    </row>
    <row r="192" customFormat="false" ht="15" hidden="false" customHeight="false" outlineLevel="0" collapsed="false">
      <c r="A192" s="2" t="s">
        <v>220</v>
      </c>
      <c r="B192" s="3" t="n">
        <v>46028</v>
      </c>
      <c r="C192" s="2" t="s">
        <v>11</v>
      </c>
      <c r="D192" s="2" t="s">
        <v>35</v>
      </c>
      <c r="E192" s="2" t="s">
        <v>24</v>
      </c>
      <c r="F192" s="2" t="n">
        <v>5</v>
      </c>
      <c r="G192" s="4" t="n">
        <v>28</v>
      </c>
      <c r="H192" s="5" t="n">
        <v>0</v>
      </c>
      <c r="I192" s="4" t="n">
        <f aca="false">F192*G192*(1-H192/100)</f>
        <v>140</v>
      </c>
      <c r="J192" s="2" t="s">
        <v>31</v>
      </c>
    </row>
    <row r="193" customFormat="false" ht="15" hidden="false" customHeight="false" outlineLevel="0" collapsed="false">
      <c r="A193" s="2" t="s">
        <v>221</v>
      </c>
      <c r="B193" s="3" t="n">
        <v>46028</v>
      </c>
      <c r="C193" s="2" t="s">
        <v>38</v>
      </c>
      <c r="D193" s="2" t="s">
        <v>23</v>
      </c>
      <c r="E193" s="2" t="s">
        <v>24</v>
      </c>
      <c r="F193" s="2" t="n">
        <v>14</v>
      </c>
      <c r="G193" s="4" t="n">
        <v>32</v>
      </c>
      <c r="H193" s="5" t="n">
        <v>5</v>
      </c>
      <c r="I193" s="4" t="n">
        <f aca="false">F193*G193*(1-H193/100)</f>
        <v>425.6</v>
      </c>
      <c r="J193" s="2" t="s">
        <v>18</v>
      </c>
    </row>
    <row r="194" customFormat="false" ht="15" hidden="false" customHeight="false" outlineLevel="0" collapsed="false">
      <c r="A194" s="2" t="s">
        <v>222</v>
      </c>
      <c r="B194" s="3" t="n">
        <v>46028</v>
      </c>
      <c r="C194" s="2" t="s">
        <v>38</v>
      </c>
      <c r="D194" s="2" t="s">
        <v>23</v>
      </c>
      <c r="E194" s="2" t="s">
        <v>24</v>
      </c>
      <c r="F194" s="2" t="n">
        <v>31</v>
      </c>
      <c r="G194" s="4" t="n">
        <v>32</v>
      </c>
      <c r="H194" s="5" t="n">
        <v>0</v>
      </c>
      <c r="I194" s="4" t="n">
        <f aca="false">F194*G194*(1-H194/100)</f>
        <v>992</v>
      </c>
      <c r="J194" s="2" t="s">
        <v>14</v>
      </c>
    </row>
    <row r="195" customFormat="false" ht="15" hidden="false" customHeight="false" outlineLevel="0" collapsed="false">
      <c r="A195" s="2" t="s">
        <v>223</v>
      </c>
      <c r="B195" s="3" t="n">
        <v>46028</v>
      </c>
      <c r="C195" s="2" t="s">
        <v>38</v>
      </c>
      <c r="D195" s="2" t="s">
        <v>44</v>
      </c>
      <c r="E195" s="2" t="s">
        <v>27</v>
      </c>
      <c r="F195" s="2" t="n">
        <v>10</v>
      </c>
      <c r="G195" s="4" t="n">
        <v>12</v>
      </c>
      <c r="H195" s="5" t="n">
        <v>10</v>
      </c>
      <c r="I195" s="4" t="n">
        <f aca="false">F195*G195*(1-H195/100)</f>
        <v>108</v>
      </c>
      <c r="J195" s="2" t="s">
        <v>31</v>
      </c>
    </row>
    <row r="196" customFormat="false" ht="15" hidden="false" customHeight="false" outlineLevel="0" collapsed="false">
      <c r="A196" s="2" t="s">
        <v>224</v>
      </c>
      <c r="B196" s="3" t="n">
        <v>46028</v>
      </c>
      <c r="C196" s="2" t="s">
        <v>38</v>
      </c>
      <c r="D196" s="2" t="s">
        <v>23</v>
      </c>
      <c r="E196" s="2" t="s">
        <v>24</v>
      </c>
      <c r="F196" s="2" t="n">
        <v>6</v>
      </c>
      <c r="G196" s="4" t="n">
        <v>32</v>
      </c>
      <c r="H196" s="5" t="n">
        <v>15</v>
      </c>
      <c r="I196" s="4" t="n">
        <f aca="false">F196*G196*(1-H196/100)</f>
        <v>163.2</v>
      </c>
      <c r="J196" s="2" t="s">
        <v>18</v>
      </c>
    </row>
    <row r="197" customFormat="false" ht="15" hidden="false" customHeight="false" outlineLevel="0" collapsed="false">
      <c r="A197" s="2" t="s">
        <v>225</v>
      </c>
      <c r="B197" s="3" t="n">
        <v>46028</v>
      </c>
      <c r="C197" s="2" t="s">
        <v>38</v>
      </c>
      <c r="D197" s="2" t="s">
        <v>35</v>
      </c>
      <c r="E197" s="2" t="s">
        <v>24</v>
      </c>
      <c r="F197" s="2" t="n">
        <v>3</v>
      </c>
      <c r="G197" s="4" t="n">
        <v>28</v>
      </c>
      <c r="H197" s="5" t="n">
        <v>0</v>
      </c>
      <c r="I197" s="4" t="n">
        <f aca="false">F197*G197*(1-H197/100)</f>
        <v>84</v>
      </c>
      <c r="J197" s="2" t="s">
        <v>31</v>
      </c>
    </row>
    <row r="198" customFormat="false" ht="15" hidden="false" customHeight="false" outlineLevel="0" collapsed="false">
      <c r="A198" s="2" t="s">
        <v>226</v>
      </c>
      <c r="B198" s="3" t="n">
        <v>46028</v>
      </c>
      <c r="C198" s="2" t="s">
        <v>38</v>
      </c>
      <c r="D198" s="2" t="s">
        <v>26</v>
      </c>
      <c r="E198" s="2" t="s">
        <v>27</v>
      </c>
      <c r="F198" s="2" t="n">
        <v>7</v>
      </c>
      <c r="G198" s="4" t="n">
        <v>16</v>
      </c>
      <c r="H198" s="5" t="n">
        <v>0</v>
      </c>
      <c r="I198" s="4" t="n">
        <f aca="false">F198*G198*(1-H198/100)</f>
        <v>112</v>
      </c>
      <c r="J198" s="2" t="s">
        <v>18</v>
      </c>
    </row>
    <row r="199" customFormat="false" ht="15" hidden="false" customHeight="false" outlineLevel="0" collapsed="false">
      <c r="A199" s="2" t="s">
        <v>227</v>
      </c>
      <c r="B199" s="3" t="n">
        <v>46028</v>
      </c>
      <c r="C199" s="2" t="s">
        <v>47</v>
      </c>
      <c r="D199" s="2" t="s">
        <v>21</v>
      </c>
      <c r="E199" s="2" t="s">
        <v>17</v>
      </c>
      <c r="F199" s="2" t="n">
        <v>77</v>
      </c>
      <c r="G199" s="4" t="n">
        <v>8</v>
      </c>
      <c r="H199" s="5" t="n">
        <v>0</v>
      </c>
      <c r="I199" s="4" t="n">
        <f aca="false">F199*G199*(1-H199/100)</f>
        <v>616</v>
      </c>
      <c r="J199" s="2" t="s">
        <v>14</v>
      </c>
    </row>
    <row r="200" customFormat="false" ht="15" hidden="false" customHeight="false" outlineLevel="0" collapsed="false">
      <c r="A200" s="2" t="s">
        <v>228</v>
      </c>
      <c r="B200" s="3" t="n">
        <v>46028</v>
      </c>
      <c r="C200" s="2" t="s">
        <v>47</v>
      </c>
      <c r="D200" s="2" t="s">
        <v>44</v>
      </c>
      <c r="E200" s="2" t="s">
        <v>27</v>
      </c>
      <c r="F200" s="2" t="n">
        <v>2</v>
      </c>
      <c r="G200" s="4" t="n">
        <v>12</v>
      </c>
      <c r="H200" s="5" t="n">
        <v>5</v>
      </c>
      <c r="I200" s="4" t="n">
        <f aca="false">F200*G200*(1-H200/100)</f>
        <v>22.8</v>
      </c>
      <c r="J200" s="2" t="s">
        <v>14</v>
      </c>
    </row>
    <row r="201" customFormat="false" ht="15" hidden="false" customHeight="false" outlineLevel="0" collapsed="false">
      <c r="A201" s="2" t="s">
        <v>229</v>
      </c>
      <c r="B201" s="3" t="n">
        <v>46028</v>
      </c>
      <c r="C201" s="2" t="s">
        <v>47</v>
      </c>
      <c r="D201" s="2" t="s">
        <v>16</v>
      </c>
      <c r="E201" s="2" t="s">
        <v>17</v>
      </c>
      <c r="F201" s="2" t="n">
        <v>76</v>
      </c>
      <c r="G201" s="4" t="n">
        <v>9</v>
      </c>
      <c r="H201" s="5" t="n">
        <v>0</v>
      </c>
      <c r="I201" s="4" t="n">
        <f aca="false">F201*G201*(1-H201/100)</f>
        <v>684</v>
      </c>
      <c r="J201" s="2" t="s">
        <v>14</v>
      </c>
    </row>
    <row r="202" customFormat="false" ht="15" hidden="false" customHeight="false" outlineLevel="0" collapsed="false">
      <c r="A202" s="2" t="s">
        <v>230</v>
      </c>
      <c r="B202" s="3" t="n">
        <v>46028</v>
      </c>
      <c r="C202" s="2" t="s">
        <v>47</v>
      </c>
      <c r="D202" s="2" t="s">
        <v>12</v>
      </c>
      <c r="E202" s="2" t="s">
        <v>13</v>
      </c>
      <c r="F202" s="2" t="n">
        <v>13</v>
      </c>
      <c r="G202" s="4" t="n">
        <v>6.5</v>
      </c>
      <c r="H202" s="5" t="n">
        <v>0</v>
      </c>
      <c r="I202" s="4" t="n">
        <f aca="false">F202*G202*(1-H202/100)</f>
        <v>84.5</v>
      </c>
      <c r="J202" s="2" t="s">
        <v>28</v>
      </c>
    </row>
    <row r="203" customFormat="false" ht="15" hidden="false" customHeight="false" outlineLevel="0" collapsed="false">
      <c r="A203" s="2" t="s">
        <v>231</v>
      </c>
      <c r="B203" s="3" t="n">
        <v>46028</v>
      </c>
      <c r="C203" s="2" t="s">
        <v>47</v>
      </c>
      <c r="D203" s="2" t="s">
        <v>30</v>
      </c>
      <c r="E203" s="2" t="s">
        <v>27</v>
      </c>
      <c r="F203" s="2" t="n">
        <v>29</v>
      </c>
      <c r="G203" s="4" t="n">
        <v>14</v>
      </c>
      <c r="H203" s="5" t="n">
        <v>5</v>
      </c>
      <c r="I203" s="4" t="n">
        <f aca="false">F203*G203*(1-H203/100)</f>
        <v>385.7</v>
      </c>
      <c r="J203" s="2" t="s">
        <v>18</v>
      </c>
    </row>
    <row r="204" customFormat="false" ht="15" hidden="false" customHeight="false" outlineLevel="0" collapsed="false">
      <c r="A204" s="2" t="s">
        <v>232</v>
      </c>
      <c r="B204" s="3" t="n">
        <v>46028</v>
      </c>
      <c r="C204" s="2" t="s">
        <v>47</v>
      </c>
      <c r="D204" s="2" t="s">
        <v>21</v>
      </c>
      <c r="E204" s="2" t="s">
        <v>17</v>
      </c>
      <c r="F204" s="2" t="n">
        <v>8</v>
      </c>
      <c r="G204" s="4" t="n">
        <v>8</v>
      </c>
      <c r="H204" s="5" t="n">
        <v>0</v>
      </c>
      <c r="I204" s="4" t="n">
        <f aca="false">F204*G204*(1-H204/100)</f>
        <v>64</v>
      </c>
      <c r="J204" s="2" t="s">
        <v>14</v>
      </c>
    </row>
    <row r="205" customFormat="false" ht="15" hidden="false" customHeight="false" outlineLevel="0" collapsed="false">
      <c r="A205" s="2" t="s">
        <v>233</v>
      </c>
      <c r="B205" s="3" t="n">
        <v>46028</v>
      </c>
      <c r="C205" s="2" t="s">
        <v>47</v>
      </c>
      <c r="D205" s="2" t="s">
        <v>30</v>
      </c>
      <c r="E205" s="2" t="s">
        <v>27</v>
      </c>
      <c r="F205" s="2" t="n">
        <v>23</v>
      </c>
      <c r="G205" s="4" t="n">
        <v>14</v>
      </c>
      <c r="H205" s="5" t="n">
        <v>10</v>
      </c>
      <c r="I205" s="4" t="n">
        <f aca="false">F205*G205*(1-H205/100)</f>
        <v>289.8</v>
      </c>
      <c r="J205" s="2" t="s">
        <v>28</v>
      </c>
    </row>
    <row r="206" customFormat="false" ht="15" hidden="false" customHeight="false" outlineLevel="0" collapsed="false">
      <c r="A206" s="2" t="s">
        <v>234</v>
      </c>
      <c r="B206" s="3" t="n">
        <v>46028</v>
      </c>
      <c r="C206" s="2" t="s">
        <v>47</v>
      </c>
      <c r="D206" s="2" t="s">
        <v>44</v>
      </c>
      <c r="E206" s="2" t="s">
        <v>27</v>
      </c>
      <c r="F206" s="2" t="n">
        <v>9</v>
      </c>
      <c r="G206" s="4" t="n">
        <v>12</v>
      </c>
      <c r="H206" s="5" t="n">
        <v>0</v>
      </c>
      <c r="I206" s="4" t="n">
        <f aca="false">F206*G206*(1-H206/100)</f>
        <v>108</v>
      </c>
      <c r="J206" s="2" t="s">
        <v>28</v>
      </c>
    </row>
    <row r="207" customFormat="false" ht="15" hidden="false" customHeight="false" outlineLevel="0" collapsed="false">
      <c r="A207" s="2" t="s">
        <v>235</v>
      </c>
      <c r="B207" s="3" t="n">
        <v>46028</v>
      </c>
      <c r="C207" s="2" t="s">
        <v>50</v>
      </c>
      <c r="D207" s="2" t="s">
        <v>23</v>
      </c>
      <c r="E207" s="2" t="s">
        <v>24</v>
      </c>
      <c r="F207" s="2" t="n">
        <v>2</v>
      </c>
      <c r="G207" s="4" t="n">
        <v>32</v>
      </c>
      <c r="H207" s="5" t="n">
        <v>0</v>
      </c>
      <c r="I207" s="4" t="n">
        <f aca="false">F207*G207*(1-H207/100)</f>
        <v>64</v>
      </c>
      <c r="J207" s="2" t="s">
        <v>14</v>
      </c>
    </row>
    <row r="208" customFormat="false" ht="15" hidden="false" customHeight="false" outlineLevel="0" collapsed="false">
      <c r="A208" s="2" t="s">
        <v>236</v>
      </c>
      <c r="B208" s="3" t="n">
        <v>46028</v>
      </c>
      <c r="C208" s="2" t="s">
        <v>50</v>
      </c>
      <c r="D208" s="2" t="s">
        <v>12</v>
      </c>
      <c r="E208" s="2" t="s">
        <v>13</v>
      </c>
      <c r="F208" s="2" t="n">
        <v>132</v>
      </c>
      <c r="G208" s="4" t="n">
        <v>6.5</v>
      </c>
      <c r="H208" s="5" t="n">
        <v>0</v>
      </c>
      <c r="I208" s="4" t="n">
        <f aca="false">F208*G208*(1-H208/100)</f>
        <v>858</v>
      </c>
      <c r="J208" s="2" t="s">
        <v>14</v>
      </c>
    </row>
    <row r="209" customFormat="false" ht="15" hidden="false" customHeight="false" outlineLevel="0" collapsed="false">
      <c r="A209" s="2" t="s">
        <v>237</v>
      </c>
      <c r="B209" s="3" t="n">
        <v>46028</v>
      </c>
      <c r="C209" s="2" t="s">
        <v>50</v>
      </c>
      <c r="D209" s="2" t="s">
        <v>30</v>
      </c>
      <c r="E209" s="2" t="s">
        <v>27</v>
      </c>
      <c r="F209" s="2" t="n">
        <v>2</v>
      </c>
      <c r="G209" s="4" t="n">
        <v>14</v>
      </c>
      <c r="H209" s="5" t="n">
        <v>5</v>
      </c>
      <c r="I209" s="4" t="n">
        <f aca="false">F209*G209*(1-H209/100)</f>
        <v>26.6</v>
      </c>
      <c r="J209" s="2" t="s">
        <v>31</v>
      </c>
    </row>
    <row r="210" customFormat="false" ht="15" hidden="false" customHeight="false" outlineLevel="0" collapsed="false">
      <c r="A210" s="2" t="s">
        <v>238</v>
      </c>
      <c r="B210" s="3" t="n">
        <v>46028</v>
      </c>
      <c r="C210" s="2" t="s">
        <v>50</v>
      </c>
      <c r="D210" s="2" t="s">
        <v>26</v>
      </c>
      <c r="E210" s="2" t="s">
        <v>27</v>
      </c>
      <c r="F210" s="2" t="n">
        <v>2</v>
      </c>
      <c r="G210" s="4" t="n">
        <v>16</v>
      </c>
      <c r="H210" s="5" t="n">
        <v>0</v>
      </c>
      <c r="I210" s="4" t="n">
        <f aca="false">F210*G210*(1-H210/100)</f>
        <v>32</v>
      </c>
      <c r="J210" s="2" t="s">
        <v>14</v>
      </c>
    </row>
    <row r="211" customFormat="false" ht="15" hidden="false" customHeight="false" outlineLevel="0" collapsed="false">
      <c r="A211" s="2" t="s">
        <v>239</v>
      </c>
      <c r="B211" s="3" t="n">
        <v>46028</v>
      </c>
      <c r="C211" s="2" t="s">
        <v>50</v>
      </c>
      <c r="D211" s="2" t="s">
        <v>44</v>
      </c>
      <c r="E211" s="2" t="s">
        <v>27</v>
      </c>
      <c r="F211" s="2" t="n">
        <v>5</v>
      </c>
      <c r="G211" s="4" t="n">
        <v>12</v>
      </c>
      <c r="H211" s="5" t="n">
        <v>0</v>
      </c>
      <c r="I211" s="4" t="n">
        <f aca="false">F211*G211*(1-H211/100)</f>
        <v>60</v>
      </c>
      <c r="J211" s="2" t="s">
        <v>18</v>
      </c>
    </row>
    <row r="212" customFormat="false" ht="15" hidden="false" customHeight="false" outlineLevel="0" collapsed="false">
      <c r="A212" s="2" t="s">
        <v>240</v>
      </c>
      <c r="B212" s="3" t="n">
        <v>46028</v>
      </c>
      <c r="C212" s="2" t="s">
        <v>50</v>
      </c>
      <c r="D212" s="2" t="s">
        <v>44</v>
      </c>
      <c r="E212" s="2" t="s">
        <v>27</v>
      </c>
      <c r="F212" s="2" t="n">
        <v>150</v>
      </c>
      <c r="G212" s="4" t="n">
        <v>12</v>
      </c>
      <c r="H212" s="5" t="n">
        <v>0</v>
      </c>
      <c r="I212" s="4" t="n">
        <f aca="false">F212*G212*(1-H212/100)</f>
        <v>1800</v>
      </c>
      <c r="J212" s="2" t="s">
        <v>18</v>
      </c>
    </row>
    <row r="213" customFormat="false" ht="15" hidden="false" customHeight="false" outlineLevel="0" collapsed="false">
      <c r="A213" s="2" t="s">
        <v>241</v>
      </c>
      <c r="B213" s="3" t="n">
        <v>46028</v>
      </c>
      <c r="C213" s="2" t="s">
        <v>50</v>
      </c>
      <c r="D213" s="2" t="s">
        <v>26</v>
      </c>
      <c r="E213" s="2" t="s">
        <v>27</v>
      </c>
      <c r="F213" s="2" t="n">
        <v>5</v>
      </c>
      <c r="G213" s="4" t="n">
        <v>16</v>
      </c>
      <c r="H213" s="5" t="n">
        <v>0</v>
      </c>
      <c r="I213" s="4" t="n">
        <f aca="false">F213*G213*(1-H213/100)</f>
        <v>80</v>
      </c>
      <c r="J213" s="2" t="s">
        <v>18</v>
      </c>
    </row>
    <row r="214" customFormat="false" ht="15" hidden="false" customHeight="false" outlineLevel="0" collapsed="false">
      <c r="A214" s="2" t="s">
        <v>242</v>
      </c>
      <c r="B214" s="3" t="n">
        <v>46028</v>
      </c>
      <c r="C214" s="2" t="s">
        <v>50</v>
      </c>
      <c r="D214" s="2" t="s">
        <v>21</v>
      </c>
      <c r="E214" s="2" t="s">
        <v>17</v>
      </c>
      <c r="F214" s="2" t="n">
        <v>17</v>
      </c>
      <c r="G214" s="4" t="n">
        <v>8</v>
      </c>
      <c r="H214" s="5" t="n">
        <v>0</v>
      </c>
      <c r="I214" s="4" t="n">
        <f aca="false">F214*G214*(1-H214/100)</f>
        <v>136</v>
      </c>
      <c r="J214" s="2" t="s">
        <v>18</v>
      </c>
    </row>
    <row r="215" customFormat="false" ht="15" hidden="false" customHeight="false" outlineLevel="0" collapsed="false">
      <c r="A215" s="2" t="s">
        <v>243</v>
      </c>
      <c r="B215" s="3" t="n">
        <v>46028</v>
      </c>
      <c r="C215" s="2" t="s">
        <v>50</v>
      </c>
      <c r="D215" s="2" t="s">
        <v>30</v>
      </c>
      <c r="E215" s="2" t="s">
        <v>27</v>
      </c>
      <c r="F215" s="2" t="n">
        <v>18</v>
      </c>
      <c r="G215" s="4" t="n">
        <v>14</v>
      </c>
      <c r="H215" s="5" t="n">
        <v>10</v>
      </c>
      <c r="I215" s="4" t="n">
        <f aca="false">F215*G215*(1-H215/100)</f>
        <v>226.8</v>
      </c>
      <c r="J215" s="2" t="s">
        <v>14</v>
      </c>
    </row>
    <row r="216" customFormat="false" ht="15" hidden="false" customHeight="false" outlineLevel="0" collapsed="false">
      <c r="A216" s="2" t="s">
        <v>244</v>
      </c>
      <c r="B216" s="3" t="n">
        <v>46028</v>
      </c>
      <c r="C216" s="2" t="s">
        <v>50</v>
      </c>
      <c r="D216" s="2" t="s">
        <v>44</v>
      </c>
      <c r="E216" s="2" t="s">
        <v>27</v>
      </c>
      <c r="F216" s="2" t="n">
        <v>7</v>
      </c>
      <c r="G216" s="4" t="n">
        <v>12</v>
      </c>
      <c r="H216" s="5" t="n">
        <v>0</v>
      </c>
      <c r="I216" s="4" t="n">
        <f aca="false">F216*G216*(1-H216/100)</f>
        <v>84</v>
      </c>
      <c r="J216" s="2" t="s">
        <v>14</v>
      </c>
    </row>
    <row r="217" customFormat="false" ht="15" hidden="false" customHeight="false" outlineLevel="0" collapsed="false">
      <c r="A217" s="2" t="s">
        <v>245</v>
      </c>
      <c r="B217" s="3" t="n">
        <v>46029</v>
      </c>
      <c r="C217" s="2" t="s">
        <v>11</v>
      </c>
      <c r="D217" s="2" t="s">
        <v>23</v>
      </c>
      <c r="E217" s="2" t="s">
        <v>24</v>
      </c>
      <c r="F217" s="2" t="n">
        <v>9</v>
      </c>
      <c r="G217" s="4" t="n">
        <v>32</v>
      </c>
      <c r="H217" s="5" t="n">
        <v>10</v>
      </c>
      <c r="I217" s="4" t="n">
        <f aca="false">F217*G217*(1-H217/100)</f>
        <v>259.2</v>
      </c>
      <c r="J217" s="2" t="s">
        <v>14</v>
      </c>
    </row>
    <row r="218" customFormat="false" ht="15" hidden="false" customHeight="false" outlineLevel="0" collapsed="false">
      <c r="A218" s="2" t="s">
        <v>246</v>
      </c>
      <c r="B218" s="3" t="n">
        <v>46029</v>
      </c>
      <c r="C218" s="2" t="s">
        <v>11</v>
      </c>
      <c r="D218" s="2" t="s">
        <v>30</v>
      </c>
      <c r="E218" s="2" t="s">
        <v>27</v>
      </c>
      <c r="F218" s="2" t="n">
        <v>4</v>
      </c>
      <c r="G218" s="4" t="n">
        <v>14</v>
      </c>
      <c r="H218" s="5" t="n">
        <v>5</v>
      </c>
      <c r="I218" s="4" t="n">
        <f aca="false">F218*G218*(1-H218/100)</f>
        <v>53.2</v>
      </c>
      <c r="J218" s="2" t="s">
        <v>28</v>
      </c>
    </row>
    <row r="219" customFormat="false" ht="15" hidden="false" customHeight="false" outlineLevel="0" collapsed="false">
      <c r="A219" s="2" t="s">
        <v>247</v>
      </c>
      <c r="B219" s="3" t="n">
        <v>46029</v>
      </c>
      <c r="C219" s="2" t="s">
        <v>11</v>
      </c>
      <c r="D219" s="2" t="s">
        <v>26</v>
      </c>
      <c r="E219" s="2" t="s">
        <v>27</v>
      </c>
      <c r="F219" s="2" t="n">
        <v>16</v>
      </c>
      <c r="G219" s="4" t="n">
        <v>16</v>
      </c>
      <c r="H219" s="5" t="n">
        <v>0</v>
      </c>
      <c r="I219" s="4" t="n">
        <f aca="false">F219*G219*(1-H219/100)</f>
        <v>256</v>
      </c>
      <c r="J219" s="2" t="s">
        <v>31</v>
      </c>
    </row>
    <row r="220" customFormat="false" ht="15" hidden="false" customHeight="false" outlineLevel="0" collapsed="false">
      <c r="A220" s="2" t="s">
        <v>248</v>
      </c>
      <c r="B220" s="3" t="n">
        <v>46029</v>
      </c>
      <c r="C220" s="2" t="s">
        <v>11</v>
      </c>
      <c r="D220" s="2" t="s">
        <v>26</v>
      </c>
      <c r="E220" s="2" t="s">
        <v>27</v>
      </c>
      <c r="F220" s="2" t="n">
        <v>8</v>
      </c>
      <c r="G220" s="4" t="n">
        <v>16</v>
      </c>
      <c r="H220" s="5" t="n">
        <v>5</v>
      </c>
      <c r="I220" s="4" t="n">
        <f aca="false">F220*G220*(1-H220/100)</f>
        <v>121.6</v>
      </c>
      <c r="J220" s="2" t="s">
        <v>18</v>
      </c>
    </row>
    <row r="221" customFormat="false" ht="15" hidden="false" customHeight="false" outlineLevel="0" collapsed="false">
      <c r="A221" s="2" t="s">
        <v>249</v>
      </c>
      <c r="B221" s="3" t="n">
        <v>46029</v>
      </c>
      <c r="C221" s="2" t="s">
        <v>11</v>
      </c>
      <c r="D221" s="2" t="s">
        <v>30</v>
      </c>
      <c r="E221" s="2" t="s">
        <v>27</v>
      </c>
      <c r="F221" s="2" t="n">
        <v>8</v>
      </c>
      <c r="G221" s="4" t="n">
        <v>14</v>
      </c>
      <c r="H221" s="5" t="n">
        <v>0</v>
      </c>
      <c r="I221" s="4" t="n">
        <f aca="false">F221*G221*(1-H221/100)</f>
        <v>112</v>
      </c>
      <c r="J221" s="2" t="s">
        <v>18</v>
      </c>
    </row>
    <row r="222" customFormat="false" ht="15" hidden="false" customHeight="false" outlineLevel="0" collapsed="false">
      <c r="A222" s="2" t="s">
        <v>250</v>
      </c>
      <c r="B222" s="3" t="n">
        <v>46029</v>
      </c>
      <c r="C222" s="2" t="s">
        <v>11</v>
      </c>
      <c r="D222" s="2" t="s">
        <v>30</v>
      </c>
      <c r="E222" s="2" t="s">
        <v>27</v>
      </c>
      <c r="F222" s="2" t="n">
        <v>83</v>
      </c>
      <c r="G222" s="4" t="n">
        <v>14</v>
      </c>
      <c r="H222" s="5" t="n">
        <v>0</v>
      </c>
      <c r="I222" s="4" t="n">
        <f aca="false">F222*G222*(1-H222/100)</f>
        <v>1162</v>
      </c>
      <c r="J222" s="2" t="s">
        <v>31</v>
      </c>
    </row>
    <row r="223" customFormat="false" ht="15" hidden="false" customHeight="false" outlineLevel="0" collapsed="false">
      <c r="A223" s="2" t="s">
        <v>251</v>
      </c>
      <c r="B223" s="3" t="n">
        <v>46029</v>
      </c>
      <c r="C223" s="2" t="s">
        <v>11</v>
      </c>
      <c r="D223" s="2" t="s">
        <v>35</v>
      </c>
      <c r="E223" s="2" t="s">
        <v>24</v>
      </c>
      <c r="F223" s="2" t="n">
        <v>5</v>
      </c>
      <c r="G223" s="4" t="n">
        <v>28</v>
      </c>
      <c r="H223" s="5" t="n">
        <v>0</v>
      </c>
      <c r="I223" s="4" t="n">
        <f aca="false">F223*G223*(1-H223/100)</f>
        <v>140</v>
      </c>
      <c r="J223" s="2" t="s">
        <v>28</v>
      </c>
    </row>
    <row r="224" customFormat="false" ht="15" hidden="false" customHeight="false" outlineLevel="0" collapsed="false">
      <c r="A224" s="2" t="s">
        <v>252</v>
      </c>
      <c r="B224" s="3" t="n">
        <v>46029</v>
      </c>
      <c r="C224" s="2" t="s">
        <v>11</v>
      </c>
      <c r="D224" s="2" t="s">
        <v>23</v>
      </c>
      <c r="E224" s="2" t="s">
        <v>24</v>
      </c>
      <c r="F224" s="2" t="n">
        <v>8</v>
      </c>
      <c r="G224" s="4" t="n">
        <v>32</v>
      </c>
      <c r="H224" s="5" t="n">
        <v>0</v>
      </c>
      <c r="I224" s="4" t="n">
        <f aca="false">F224*G224*(1-H224/100)</f>
        <v>256</v>
      </c>
      <c r="J224" s="2" t="s">
        <v>28</v>
      </c>
    </row>
    <row r="225" customFormat="false" ht="15" hidden="false" customHeight="false" outlineLevel="0" collapsed="false">
      <c r="A225" s="2" t="s">
        <v>253</v>
      </c>
      <c r="B225" s="3" t="n">
        <v>46029</v>
      </c>
      <c r="C225" s="2" t="s">
        <v>11</v>
      </c>
      <c r="D225" s="2" t="s">
        <v>12</v>
      </c>
      <c r="E225" s="2" t="s">
        <v>13</v>
      </c>
      <c r="F225" s="2" t="n">
        <v>10</v>
      </c>
      <c r="G225" s="4" t="n">
        <v>6.5</v>
      </c>
      <c r="H225" s="5" t="n">
        <v>0</v>
      </c>
      <c r="I225" s="4" t="n">
        <f aca="false">F225*G225*(1-H225/100)</f>
        <v>65</v>
      </c>
      <c r="J225" s="2" t="s">
        <v>14</v>
      </c>
    </row>
    <row r="226" customFormat="false" ht="15" hidden="false" customHeight="false" outlineLevel="0" collapsed="false">
      <c r="A226" s="2" t="s">
        <v>254</v>
      </c>
      <c r="B226" s="3" t="n">
        <v>46029</v>
      </c>
      <c r="C226" s="2" t="s">
        <v>11</v>
      </c>
      <c r="D226" s="2" t="s">
        <v>12</v>
      </c>
      <c r="E226" s="2" t="s">
        <v>13</v>
      </c>
      <c r="F226" s="2" t="n">
        <v>15</v>
      </c>
      <c r="G226" s="4" t="n">
        <v>6.5</v>
      </c>
      <c r="H226" s="5" t="n">
        <v>0</v>
      </c>
      <c r="I226" s="4" t="n">
        <f aca="false">F226*G226*(1-H226/100)</f>
        <v>97.5</v>
      </c>
      <c r="J226" s="2" t="s">
        <v>31</v>
      </c>
    </row>
    <row r="227" customFormat="false" ht="15" hidden="false" customHeight="false" outlineLevel="0" collapsed="false">
      <c r="A227" s="2" t="s">
        <v>255</v>
      </c>
      <c r="B227" s="3" t="n">
        <v>46029</v>
      </c>
      <c r="C227" s="2" t="s">
        <v>11</v>
      </c>
      <c r="D227" s="2" t="s">
        <v>23</v>
      </c>
      <c r="E227" s="2" t="s">
        <v>24</v>
      </c>
      <c r="F227" s="2" t="n">
        <v>23</v>
      </c>
      <c r="G227" s="4" t="n">
        <v>32</v>
      </c>
      <c r="H227" s="5" t="n">
        <v>0</v>
      </c>
      <c r="I227" s="4" t="n">
        <f aca="false">F227*G227*(1-H227/100)</f>
        <v>736</v>
      </c>
      <c r="J227" s="2" t="s">
        <v>28</v>
      </c>
    </row>
    <row r="228" customFormat="false" ht="15" hidden="false" customHeight="false" outlineLevel="0" collapsed="false">
      <c r="A228" s="2" t="s">
        <v>256</v>
      </c>
      <c r="B228" s="3" t="n">
        <v>46029</v>
      </c>
      <c r="C228" s="2" t="s">
        <v>11</v>
      </c>
      <c r="D228" s="2" t="s">
        <v>35</v>
      </c>
      <c r="E228" s="2" t="s">
        <v>24</v>
      </c>
      <c r="F228" s="2" t="n">
        <v>37</v>
      </c>
      <c r="G228" s="4" t="n">
        <v>28</v>
      </c>
      <c r="H228" s="5" t="n">
        <v>0</v>
      </c>
      <c r="I228" s="4" t="n">
        <f aca="false">F228*G228*(1-H228/100)</f>
        <v>1036</v>
      </c>
      <c r="J228" s="2" t="s">
        <v>18</v>
      </c>
    </row>
    <row r="229" customFormat="false" ht="15" hidden="false" customHeight="false" outlineLevel="0" collapsed="false">
      <c r="A229" s="2" t="s">
        <v>257</v>
      </c>
      <c r="B229" s="3" t="n">
        <v>46029</v>
      </c>
      <c r="C229" s="2" t="s">
        <v>11</v>
      </c>
      <c r="D229" s="2" t="s">
        <v>12</v>
      </c>
      <c r="E229" s="2" t="s">
        <v>13</v>
      </c>
      <c r="F229" s="2" t="n">
        <v>4</v>
      </c>
      <c r="G229" s="4" t="n">
        <v>6.5</v>
      </c>
      <c r="H229" s="5" t="n">
        <v>0</v>
      </c>
      <c r="I229" s="4" t="n">
        <f aca="false">F229*G229*(1-H229/100)</f>
        <v>26</v>
      </c>
      <c r="J229" s="2" t="s">
        <v>28</v>
      </c>
    </row>
    <row r="230" customFormat="false" ht="15" hidden="false" customHeight="false" outlineLevel="0" collapsed="false">
      <c r="A230" s="2" t="s">
        <v>258</v>
      </c>
      <c r="B230" s="3" t="n">
        <v>46029</v>
      </c>
      <c r="C230" s="2" t="s">
        <v>38</v>
      </c>
      <c r="D230" s="2" t="s">
        <v>16</v>
      </c>
      <c r="E230" s="2" t="s">
        <v>17</v>
      </c>
      <c r="F230" s="2" t="n">
        <v>6</v>
      </c>
      <c r="G230" s="4" t="n">
        <v>9</v>
      </c>
      <c r="H230" s="5" t="n">
        <v>0</v>
      </c>
      <c r="I230" s="4" t="n">
        <f aca="false">F230*G230*(1-H230/100)</f>
        <v>54</v>
      </c>
      <c r="J230" s="2" t="s">
        <v>14</v>
      </c>
    </row>
    <row r="231" customFormat="false" ht="15" hidden="false" customHeight="false" outlineLevel="0" collapsed="false">
      <c r="A231" s="2" t="s">
        <v>259</v>
      </c>
      <c r="B231" s="3" t="n">
        <v>46029</v>
      </c>
      <c r="C231" s="2" t="s">
        <v>38</v>
      </c>
      <c r="D231" s="2" t="s">
        <v>35</v>
      </c>
      <c r="E231" s="2" t="s">
        <v>24</v>
      </c>
      <c r="F231" s="2" t="n">
        <v>9</v>
      </c>
      <c r="G231" s="4" t="n">
        <v>28</v>
      </c>
      <c r="H231" s="5" t="n">
        <v>0</v>
      </c>
      <c r="I231" s="4" t="n">
        <f aca="false">F231*G231*(1-H231/100)</f>
        <v>252</v>
      </c>
      <c r="J231" s="2" t="s">
        <v>14</v>
      </c>
    </row>
    <row r="232" customFormat="false" ht="15" hidden="false" customHeight="false" outlineLevel="0" collapsed="false">
      <c r="A232" s="2" t="s">
        <v>260</v>
      </c>
      <c r="B232" s="3" t="n">
        <v>46029</v>
      </c>
      <c r="C232" s="2" t="s">
        <v>38</v>
      </c>
      <c r="D232" s="2" t="s">
        <v>26</v>
      </c>
      <c r="E232" s="2" t="s">
        <v>27</v>
      </c>
      <c r="F232" s="2" t="n">
        <v>5</v>
      </c>
      <c r="G232" s="4" t="n">
        <v>16</v>
      </c>
      <c r="H232" s="5" t="n">
        <v>0</v>
      </c>
      <c r="I232" s="4" t="n">
        <f aca="false">F232*G232*(1-H232/100)</f>
        <v>80</v>
      </c>
      <c r="J232" s="2" t="s">
        <v>14</v>
      </c>
    </row>
    <row r="233" customFormat="false" ht="15" hidden="false" customHeight="false" outlineLevel="0" collapsed="false">
      <c r="A233" s="2" t="s">
        <v>261</v>
      </c>
      <c r="B233" s="3" t="n">
        <v>46029</v>
      </c>
      <c r="C233" s="2" t="s">
        <v>38</v>
      </c>
      <c r="D233" s="2" t="s">
        <v>44</v>
      </c>
      <c r="E233" s="2" t="s">
        <v>27</v>
      </c>
      <c r="F233" s="2" t="n">
        <v>39</v>
      </c>
      <c r="G233" s="4" t="n">
        <v>12</v>
      </c>
      <c r="H233" s="5" t="n">
        <v>5</v>
      </c>
      <c r="I233" s="4" t="n">
        <f aca="false">F233*G233*(1-H233/100)</f>
        <v>444.6</v>
      </c>
      <c r="J233" s="2" t="s">
        <v>18</v>
      </c>
    </row>
    <row r="234" customFormat="false" ht="15" hidden="false" customHeight="false" outlineLevel="0" collapsed="false">
      <c r="A234" s="2" t="s">
        <v>262</v>
      </c>
      <c r="B234" s="3" t="n">
        <v>46029</v>
      </c>
      <c r="C234" s="2" t="s">
        <v>38</v>
      </c>
      <c r="D234" s="2" t="s">
        <v>35</v>
      </c>
      <c r="E234" s="2" t="s">
        <v>24</v>
      </c>
      <c r="F234" s="2" t="n">
        <v>122</v>
      </c>
      <c r="G234" s="4" t="n">
        <v>28</v>
      </c>
      <c r="H234" s="5" t="n">
        <v>5</v>
      </c>
      <c r="I234" s="4" t="n">
        <f aca="false">F234*G234*(1-H234/100)</f>
        <v>3245.2</v>
      </c>
      <c r="J234" s="2" t="s">
        <v>18</v>
      </c>
    </row>
    <row r="235" customFormat="false" ht="15" hidden="false" customHeight="false" outlineLevel="0" collapsed="false">
      <c r="A235" s="2" t="s">
        <v>263</v>
      </c>
      <c r="B235" s="3" t="n">
        <v>46029</v>
      </c>
      <c r="C235" s="2" t="s">
        <v>38</v>
      </c>
      <c r="D235" s="2" t="s">
        <v>23</v>
      </c>
      <c r="E235" s="2" t="s">
        <v>24</v>
      </c>
      <c r="F235" s="2" t="n">
        <v>9</v>
      </c>
      <c r="G235" s="4" t="n">
        <v>32</v>
      </c>
      <c r="H235" s="5" t="n">
        <v>0</v>
      </c>
      <c r="I235" s="4" t="n">
        <f aca="false">F235*G235*(1-H235/100)</f>
        <v>288</v>
      </c>
      <c r="J235" s="2" t="s">
        <v>28</v>
      </c>
    </row>
    <row r="236" customFormat="false" ht="15" hidden="false" customHeight="false" outlineLevel="0" collapsed="false">
      <c r="A236" s="2" t="s">
        <v>264</v>
      </c>
      <c r="B236" s="3" t="n">
        <v>46029</v>
      </c>
      <c r="C236" s="2" t="s">
        <v>38</v>
      </c>
      <c r="D236" s="2" t="s">
        <v>44</v>
      </c>
      <c r="E236" s="2" t="s">
        <v>27</v>
      </c>
      <c r="F236" s="2" t="n">
        <v>80</v>
      </c>
      <c r="G236" s="4" t="n">
        <v>12</v>
      </c>
      <c r="H236" s="5" t="n">
        <v>10</v>
      </c>
      <c r="I236" s="4" t="n">
        <f aca="false">F236*G236*(1-H236/100)</f>
        <v>864</v>
      </c>
      <c r="J236" s="2" t="s">
        <v>14</v>
      </c>
    </row>
    <row r="237" customFormat="false" ht="15" hidden="false" customHeight="false" outlineLevel="0" collapsed="false">
      <c r="A237" s="2" t="s">
        <v>265</v>
      </c>
      <c r="B237" s="3" t="n">
        <v>46029</v>
      </c>
      <c r="C237" s="2" t="s">
        <v>38</v>
      </c>
      <c r="D237" s="2" t="s">
        <v>30</v>
      </c>
      <c r="E237" s="2" t="s">
        <v>27</v>
      </c>
      <c r="F237" s="2" t="n">
        <v>34</v>
      </c>
      <c r="G237" s="4" t="n">
        <v>14</v>
      </c>
      <c r="H237" s="5" t="n">
        <v>0</v>
      </c>
      <c r="I237" s="4" t="n">
        <f aca="false">F237*G237*(1-H237/100)</f>
        <v>476</v>
      </c>
      <c r="J237" s="2" t="s">
        <v>18</v>
      </c>
    </row>
    <row r="238" customFormat="false" ht="15" hidden="false" customHeight="false" outlineLevel="0" collapsed="false">
      <c r="A238" s="2" t="s">
        <v>266</v>
      </c>
      <c r="B238" s="3" t="n">
        <v>46029</v>
      </c>
      <c r="C238" s="2" t="s">
        <v>38</v>
      </c>
      <c r="D238" s="2" t="s">
        <v>35</v>
      </c>
      <c r="E238" s="2" t="s">
        <v>24</v>
      </c>
      <c r="F238" s="2" t="n">
        <v>8</v>
      </c>
      <c r="G238" s="4" t="n">
        <v>28</v>
      </c>
      <c r="H238" s="5" t="n">
        <v>0</v>
      </c>
      <c r="I238" s="4" t="n">
        <f aca="false">F238*G238*(1-H238/100)</f>
        <v>224</v>
      </c>
      <c r="J238" s="2" t="s">
        <v>31</v>
      </c>
    </row>
    <row r="239" customFormat="false" ht="15" hidden="false" customHeight="false" outlineLevel="0" collapsed="false">
      <c r="A239" s="2" t="s">
        <v>267</v>
      </c>
      <c r="B239" s="3" t="n">
        <v>46029</v>
      </c>
      <c r="C239" s="2" t="s">
        <v>47</v>
      </c>
      <c r="D239" s="2" t="s">
        <v>30</v>
      </c>
      <c r="E239" s="2" t="s">
        <v>27</v>
      </c>
      <c r="F239" s="2" t="n">
        <v>36</v>
      </c>
      <c r="G239" s="4" t="n">
        <v>14</v>
      </c>
      <c r="H239" s="5" t="n">
        <v>10</v>
      </c>
      <c r="I239" s="4" t="n">
        <f aca="false">F239*G239*(1-H239/100)</f>
        <v>453.6</v>
      </c>
      <c r="J239" s="2" t="s">
        <v>14</v>
      </c>
    </row>
    <row r="240" customFormat="false" ht="15" hidden="false" customHeight="false" outlineLevel="0" collapsed="false">
      <c r="A240" s="2" t="s">
        <v>268</v>
      </c>
      <c r="B240" s="3" t="n">
        <v>46029</v>
      </c>
      <c r="C240" s="2" t="s">
        <v>47</v>
      </c>
      <c r="D240" s="2" t="s">
        <v>30</v>
      </c>
      <c r="E240" s="2" t="s">
        <v>27</v>
      </c>
      <c r="F240" s="2" t="n">
        <v>2</v>
      </c>
      <c r="G240" s="4" t="n">
        <v>14</v>
      </c>
      <c r="H240" s="5" t="n">
        <v>0</v>
      </c>
      <c r="I240" s="4" t="n">
        <f aca="false">F240*G240*(1-H240/100)</f>
        <v>28</v>
      </c>
      <c r="J240" s="2" t="s">
        <v>14</v>
      </c>
    </row>
    <row r="241" customFormat="false" ht="15" hidden="false" customHeight="false" outlineLevel="0" collapsed="false">
      <c r="A241" s="2" t="s">
        <v>269</v>
      </c>
      <c r="B241" s="3" t="n">
        <v>46029</v>
      </c>
      <c r="C241" s="2" t="s">
        <v>47</v>
      </c>
      <c r="D241" s="2" t="s">
        <v>26</v>
      </c>
      <c r="E241" s="2" t="s">
        <v>27</v>
      </c>
      <c r="F241" s="2" t="n">
        <v>38</v>
      </c>
      <c r="G241" s="4" t="n">
        <v>16</v>
      </c>
      <c r="H241" s="5" t="n">
        <v>10</v>
      </c>
      <c r="I241" s="4" t="n">
        <f aca="false">F241*G241*(1-H241/100)</f>
        <v>547.2</v>
      </c>
      <c r="J241" s="2" t="s">
        <v>31</v>
      </c>
    </row>
    <row r="242" customFormat="false" ht="15" hidden="false" customHeight="false" outlineLevel="0" collapsed="false">
      <c r="A242" s="2" t="s">
        <v>270</v>
      </c>
      <c r="B242" s="3" t="n">
        <v>46029</v>
      </c>
      <c r="C242" s="2" t="s">
        <v>47</v>
      </c>
      <c r="D242" s="2" t="s">
        <v>30</v>
      </c>
      <c r="E242" s="2" t="s">
        <v>27</v>
      </c>
      <c r="F242" s="2" t="n">
        <v>5</v>
      </c>
      <c r="G242" s="4" t="n">
        <v>14</v>
      </c>
      <c r="H242" s="5" t="n">
        <v>0</v>
      </c>
      <c r="I242" s="4" t="n">
        <f aca="false">F242*G242*(1-H242/100)</f>
        <v>70</v>
      </c>
      <c r="J242" s="2" t="s">
        <v>14</v>
      </c>
    </row>
    <row r="243" customFormat="false" ht="15" hidden="false" customHeight="false" outlineLevel="0" collapsed="false">
      <c r="A243" s="2" t="s">
        <v>271</v>
      </c>
      <c r="B243" s="3" t="n">
        <v>46029</v>
      </c>
      <c r="C243" s="2" t="s">
        <v>47</v>
      </c>
      <c r="D243" s="2" t="s">
        <v>44</v>
      </c>
      <c r="E243" s="2" t="s">
        <v>27</v>
      </c>
      <c r="F243" s="2" t="n">
        <v>10</v>
      </c>
      <c r="G243" s="4" t="n">
        <v>12</v>
      </c>
      <c r="H243" s="5" t="n">
        <v>5</v>
      </c>
      <c r="I243" s="4" t="n">
        <f aca="false">F243*G243*(1-H243/100)</f>
        <v>114</v>
      </c>
      <c r="J243" s="2" t="s">
        <v>18</v>
      </c>
    </row>
    <row r="244" customFormat="false" ht="15" hidden="false" customHeight="false" outlineLevel="0" collapsed="false">
      <c r="A244" s="2" t="s">
        <v>272</v>
      </c>
      <c r="B244" s="3" t="n">
        <v>46029</v>
      </c>
      <c r="C244" s="2" t="s">
        <v>47</v>
      </c>
      <c r="D244" s="2" t="s">
        <v>44</v>
      </c>
      <c r="E244" s="2" t="s">
        <v>27</v>
      </c>
      <c r="F244" s="2" t="n">
        <v>5</v>
      </c>
      <c r="G244" s="4" t="n">
        <v>12</v>
      </c>
      <c r="H244" s="5" t="n">
        <v>0</v>
      </c>
      <c r="I244" s="4" t="n">
        <f aca="false">F244*G244*(1-H244/100)</f>
        <v>60</v>
      </c>
      <c r="J244" s="2" t="s">
        <v>14</v>
      </c>
    </row>
    <row r="245" customFormat="false" ht="15" hidden="false" customHeight="false" outlineLevel="0" collapsed="false">
      <c r="A245" s="2" t="s">
        <v>273</v>
      </c>
      <c r="B245" s="3" t="n">
        <v>46029</v>
      </c>
      <c r="C245" s="2" t="s">
        <v>47</v>
      </c>
      <c r="D245" s="2" t="s">
        <v>12</v>
      </c>
      <c r="E245" s="2" t="s">
        <v>13</v>
      </c>
      <c r="F245" s="2" t="n">
        <v>12</v>
      </c>
      <c r="G245" s="4" t="n">
        <v>6.5</v>
      </c>
      <c r="H245" s="5" t="n">
        <v>0</v>
      </c>
      <c r="I245" s="4" t="n">
        <f aca="false">F245*G245*(1-H245/100)</f>
        <v>78</v>
      </c>
      <c r="J245" s="2" t="s">
        <v>31</v>
      </c>
    </row>
    <row r="246" customFormat="false" ht="15" hidden="false" customHeight="false" outlineLevel="0" collapsed="false">
      <c r="A246" s="2" t="s">
        <v>274</v>
      </c>
      <c r="B246" s="3" t="n">
        <v>46029</v>
      </c>
      <c r="C246" s="2" t="s">
        <v>50</v>
      </c>
      <c r="D246" s="2" t="s">
        <v>21</v>
      </c>
      <c r="E246" s="2" t="s">
        <v>17</v>
      </c>
      <c r="F246" s="2" t="n">
        <v>2</v>
      </c>
      <c r="G246" s="4" t="n">
        <v>8</v>
      </c>
      <c r="H246" s="5" t="n">
        <v>10</v>
      </c>
      <c r="I246" s="4" t="n">
        <f aca="false">F246*G246*(1-H246/100)</f>
        <v>14.4</v>
      </c>
      <c r="J246" s="2" t="s">
        <v>18</v>
      </c>
    </row>
    <row r="247" customFormat="false" ht="15" hidden="false" customHeight="false" outlineLevel="0" collapsed="false">
      <c r="A247" s="2" t="s">
        <v>275</v>
      </c>
      <c r="B247" s="3" t="n">
        <v>46029</v>
      </c>
      <c r="C247" s="2" t="s">
        <v>50</v>
      </c>
      <c r="D247" s="2" t="s">
        <v>12</v>
      </c>
      <c r="E247" s="2" t="s">
        <v>13</v>
      </c>
      <c r="F247" s="2" t="n">
        <v>3</v>
      </c>
      <c r="G247" s="4" t="n">
        <v>6.5</v>
      </c>
      <c r="H247" s="5" t="n">
        <v>0</v>
      </c>
      <c r="I247" s="4" t="n">
        <f aca="false">F247*G247*(1-H247/100)</f>
        <v>19.5</v>
      </c>
      <c r="J247" s="2" t="s">
        <v>18</v>
      </c>
    </row>
    <row r="248" customFormat="false" ht="15" hidden="false" customHeight="false" outlineLevel="0" collapsed="false">
      <c r="A248" s="2" t="s">
        <v>276</v>
      </c>
      <c r="B248" s="3" t="n">
        <v>46029</v>
      </c>
      <c r="C248" s="2" t="s">
        <v>50</v>
      </c>
      <c r="D248" s="2" t="s">
        <v>35</v>
      </c>
      <c r="E248" s="2" t="s">
        <v>24</v>
      </c>
      <c r="F248" s="2" t="n">
        <v>5</v>
      </c>
      <c r="G248" s="4" t="n">
        <v>28</v>
      </c>
      <c r="H248" s="5" t="n">
        <v>15</v>
      </c>
      <c r="I248" s="4" t="n">
        <f aca="false">F248*G248*(1-H248/100)</f>
        <v>119</v>
      </c>
      <c r="J248" s="2" t="s">
        <v>14</v>
      </c>
    </row>
    <row r="249" customFormat="false" ht="15" hidden="false" customHeight="false" outlineLevel="0" collapsed="false">
      <c r="A249" s="2" t="s">
        <v>277</v>
      </c>
      <c r="B249" s="3" t="n">
        <v>46029</v>
      </c>
      <c r="C249" s="2" t="s">
        <v>50</v>
      </c>
      <c r="D249" s="2" t="s">
        <v>26</v>
      </c>
      <c r="E249" s="2" t="s">
        <v>27</v>
      </c>
      <c r="F249" s="2" t="n">
        <v>10</v>
      </c>
      <c r="G249" s="4" t="n">
        <v>16</v>
      </c>
      <c r="H249" s="5" t="n">
        <v>0</v>
      </c>
      <c r="I249" s="4" t="n">
        <f aca="false">F249*G249*(1-H249/100)</f>
        <v>160</v>
      </c>
      <c r="J249" s="2" t="s">
        <v>28</v>
      </c>
    </row>
    <row r="250" customFormat="false" ht="15" hidden="false" customHeight="false" outlineLevel="0" collapsed="false">
      <c r="A250" s="2" t="s">
        <v>278</v>
      </c>
      <c r="B250" s="3" t="n">
        <v>46029</v>
      </c>
      <c r="C250" s="2" t="s">
        <v>50</v>
      </c>
      <c r="D250" s="2" t="s">
        <v>30</v>
      </c>
      <c r="E250" s="2" t="s">
        <v>27</v>
      </c>
      <c r="F250" s="2" t="n">
        <v>3</v>
      </c>
      <c r="G250" s="4" t="n">
        <v>14</v>
      </c>
      <c r="H250" s="5" t="n">
        <v>0</v>
      </c>
      <c r="I250" s="4" t="n">
        <f aca="false">F250*G250*(1-H250/100)</f>
        <v>42</v>
      </c>
      <c r="J250" s="2" t="s">
        <v>14</v>
      </c>
    </row>
    <row r="251" customFormat="false" ht="15" hidden="false" customHeight="false" outlineLevel="0" collapsed="false">
      <c r="A251" s="2" t="s">
        <v>279</v>
      </c>
      <c r="B251" s="3" t="n">
        <v>46029</v>
      </c>
      <c r="C251" s="2" t="s">
        <v>50</v>
      </c>
      <c r="D251" s="2" t="s">
        <v>16</v>
      </c>
      <c r="E251" s="2" t="s">
        <v>17</v>
      </c>
      <c r="F251" s="2" t="n">
        <v>7</v>
      </c>
      <c r="G251" s="4" t="n">
        <v>9</v>
      </c>
      <c r="H251" s="5" t="n">
        <v>5</v>
      </c>
      <c r="I251" s="4" t="n">
        <f aca="false">F251*G251*(1-H251/100)</f>
        <v>59.85</v>
      </c>
      <c r="J251" s="2" t="s">
        <v>14</v>
      </c>
    </row>
    <row r="252" customFormat="false" ht="15" hidden="false" customHeight="false" outlineLevel="0" collapsed="false">
      <c r="A252" s="2" t="s">
        <v>280</v>
      </c>
      <c r="B252" s="3" t="n">
        <v>46029</v>
      </c>
      <c r="C252" s="2" t="s">
        <v>50</v>
      </c>
      <c r="D252" s="2" t="s">
        <v>26</v>
      </c>
      <c r="E252" s="2" t="s">
        <v>27</v>
      </c>
      <c r="F252" s="2" t="n">
        <v>4</v>
      </c>
      <c r="G252" s="4" t="n">
        <v>16</v>
      </c>
      <c r="H252" s="5" t="n">
        <v>5</v>
      </c>
      <c r="I252" s="4" t="n">
        <f aca="false">F252*G252*(1-H252/100)</f>
        <v>60.8</v>
      </c>
      <c r="J252" s="2" t="s">
        <v>18</v>
      </c>
    </row>
    <row r="253" customFormat="false" ht="15" hidden="false" customHeight="false" outlineLevel="0" collapsed="false">
      <c r="A253" s="2" t="s">
        <v>281</v>
      </c>
      <c r="B253" s="3" t="n">
        <v>46029</v>
      </c>
      <c r="C253" s="2" t="s">
        <v>50</v>
      </c>
      <c r="D253" s="2" t="s">
        <v>16</v>
      </c>
      <c r="E253" s="2" t="s">
        <v>17</v>
      </c>
      <c r="F253" s="2" t="n">
        <v>7</v>
      </c>
      <c r="G253" s="4" t="n">
        <v>9</v>
      </c>
      <c r="H253" s="5" t="n">
        <v>0</v>
      </c>
      <c r="I253" s="4" t="n">
        <f aca="false">F253*G253*(1-H253/100)</f>
        <v>63</v>
      </c>
      <c r="J253" s="2" t="s">
        <v>18</v>
      </c>
    </row>
    <row r="254" customFormat="false" ht="15" hidden="false" customHeight="false" outlineLevel="0" collapsed="false">
      <c r="A254" s="2" t="s">
        <v>282</v>
      </c>
      <c r="B254" s="3" t="n">
        <v>46029</v>
      </c>
      <c r="C254" s="2" t="s">
        <v>50</v>
      </c>
      <c r="D254" s="2" t="s">
        <v>30</v>
      </c>
      <c r="E254" s="2" t="s">
        <v>27</v>
      </c>
      <c r="F254" s="2" t="n">
        <v>2</v>
      </c>
      <c r="G254" s="4" t="n">
        <v>14</v>
      </c>
      <c r="H254" s="5" t="n">
        <v>0</v>
      </c>
      <c r="I254" s="4" t="n">
        <f aca="false">F254*G254*(1-H254/100)</f>
        <v>28</v>
      </c>
      <c r="J254" s="2" t="s">
        <v>14</v>
      </c>
    </row>
    <row r="255" customFormat="false" ht="15" hidden="false" customHeight="false" outlineLevel="0" collapsed="false">
      <c r="A255" s="2" t="s">
        <v>283</v>
      </c>
      <c r="B255" s="3" t="n">
        <v>46030</v>
      </c>
      <c r="C255" s="2" t="s">
        <v>11</v>
      </c>
      <c r="D255" s="2" t="s">
        <v>23</v>
      </c>
      <c r="E255" s="2" t="s">
        <v>24</v>
      </c>
      <c r="F255" s="2" t="n">
        <v>12</v>
      </c>
      <c r="G255" s="4" t="n">
        <v>32</v>
      </c>
      <c r="H255" s="5" t="n">
        <v>0</v>
      </c>
      <c r="I255" s="4" t="n">
        <f aca="false">F255*G255*(1-H255/100)</f>
        <v>384</v>
      </c>
      <c r="J255" s="2" t="s">
        <v>14</v>
      </c>
    </row>
    <row r="256" customFormat="false" ht="15" hidden="false" customHeight="false" outlineLevel="0" collapsed="false">
      <c r="A256" s="2" t="s">
        <v>284</v>
      </c>
      <c r="B256" s="3" t="n">
        <v>46030</v>
      </c>
      <c r="C256" s="2" t="s">
        <v>11</v>
      </c>
      <c r="D256" s="2" t="s">
        <v>44</v>
      </c>
      <c r="E256" s="2" t="s">
        <v>27</v>
      </c>
      <c r="F256" s="2" t="n">
        <v>12</v>
      </c>
      <c r="G256" s="4" t="n">
        <v>12</v>
      </c>
      <c r="H256" s="5" t="n">
        <v>0</v>
      </c>
      <c r="I256" s="4" t="n">
        <f aca="false">F256*G256*(1-H256/100)</f>
        <v>144</v>
      </c>
      <c r="J256" s="2" t="s">
        <v>28</v>
      </c>
    </row>
    <row r="257" customFormat="false" ht="15" hidden="false" customHeight="false" outlineLevel="0" collapsed="false">
      <c r="A257" s="2" t="s">
        <v>285</v>
      </c>
      <c r="B257" s="3" t="n">
        <v>46030</v>
      </c>
      <c r="C257" s="2" t="s">
        <v>11</v>
      </c>
      <c r="D257" s="2" t="s">
        <v>12</v>
      </c>
      <c r="E257" s="2" t="s">
        <v>13</v>
      </c>
      <c r="F257" s="2" t="n">
        <v>3</v>
      </c>
      <c r="G257" s="4" t="n">
        <v>6.5</v>
      </c>
      <c r="H257" s="5" t="n">
        <v>15</v>
      </c>
      <c r="I257" s="4" t="n">
        <f aca="false">F257*G257*(1-H257/100)</f>
        <v>16.575</v>
      </c>
      <c r="J257" s="2" t="s">
        <v>18</v>
      </c>
    </row>
    <row r="258" customFormat="false" ht="15" hidden="false" customHeight="false" outlineLevel="0" collapsed="false">
      <c r="A258" s="2" t="s">
        <v>286</v>
      </c>
      <c r="B258" s="3" t="n">
        <v>46030</v>
      </c>
      <c r="C258" s="2" t="s">
        <v>11</v>
      </c>
      <c r="D258" s="2" t="s">
        <v>23</v>
      </c>
      <c r="E258" s="2" t="s">
        <v>24</v>
      </c>
      <c r="F258" s="2" t="n">
        <v>3</v>
      </c>
      <c r="G258" s="4" t="n">
        <v>32</v>
      </c>
      <c r="H258" s="5" t="n">
        <v>0</v>
      </c>
      <c r="I258" s="4" t="n">
        <f aca="false">F258*G258*(1-H258/100)</f>
        <v>96</v>
      </c>
      <c r="J258" s="2" t="s">
        <v>14</v>
      </c>
    </row>
    <row r="259" customFormat="false" ht="15" hidden="false" customHeight="false" outlineLevel="0" collapsed="false">
      <c r="A259" s="2" t="s">
        <v>287</v>
      </c>
      <c r="B259" s="3" t="n">
        <v>46030</v>
      </c>
      <c r="C259" s="2" t="s">
        <v>11</v>
      </c>
      <c r="D259" s="2" t="s">
        <v>44</v>
      </c>
      <c r="E259" s="2" t="s">
        <v>27</v>
      </c>
      <c r="F259" s="2" t="n">
        <v>4</v>
      </c>
      <c r="G259" s="4" t="n">
        <v>12</v>
      </c>
      <c r="H259" s="5" t="n">
        <v>0</v>
      </c>
      <c r="I259" s="4" t="n">
        <f aca="false">F259*G259*(1-H259/100)</f>
        <v>48</v>
      </c>
      <c r="J259" s="2" t="s">
        <v>18</v>
      </c>
    </row>
    <row r="260" customFormat="false" ht="15" hidden="false" customHeight="false" outlineLevel="0" collapsed="false">
      <c r="A260" s="2" t="s">
        <v>288</v>
      </c>
      <c r="B260" s="3" t="n">
        <v>46030</v>
      </c>
      <c r="C260" s="2" t="s">
        <v>11</v>
      </c>
      <c r="D260" s="2" t="s">
        <v>16</v>
      </c>
      <c r="E260" s="2" t="s">
        <v>17</v>
      </c>
      <c r="F260" s="2" t="n">
        <v>9</v>
      </c>
      <c r="G260" s="4" t="n">
        <v>9</v>
      </c>
      <c r="H260" s="5" t="n">
        <v>0</v>
      </c>
      <c r="I260" s="4" t="n">
        <f aca="false">F260*G260*(1-H260/100)</f>
        <v>81</v>
      </c>
      <c r="J260" s="2" t="s">
        <v>18</v>
      </c>
    </row>
    <row r="261" customFormat="false" ht="15" hidden="false" customHeight="false" outlineLevel="0" collapsed="false">
      <c r="A261" s="2" t="s">
        <v>289</v>
      </c>
      <c r="B261" s="3" t="n">
        <v>46030</v>
      </c>
      <c r="C261" s="2" t="s">
        <v>38</v>
      </c>
      <c r="D261" s="2" t="s">
        <v>26</v>
      </c>
      <c r="E261" s="2" t="s">
        <v>27</v>
      </c>
      <c r="F261" s="2" t="n">
        <v>2</v>
      </c>
      <c r="G261" s="4" t="n">
        <v>16</v>
      </c>
      <c r="H261" s="5" t="n">
        <v>10</v>
      </c>
      <c r="I261" s="4" t="n">
        <f aca="false">F261*G261*(1-H261/100)</f>
        <v>28.8</v>
      </c>
      <c r="J261" s="2" t="s">
        <v>14</v>
      </c>
    </row>
    <row r="262" customFormat="false" ht="15" hidden="false" customHeight="false" outlineLevel="0" collapsed="false">
      <c r="A262" s="2" t="s">
        <v>290</v>
      </c>
      <c r="B262" s="3" t="n">
        <v>46030</v>
      </c>
      <c r="C262" s="2" t="s">
        <v>38</v>
      </c>
      <c r="D262" s="2" t="s">
        <v>21</v>
      </c>
      <c r="E262" s="2" t="s">
        <v>17</v>
      </c>
      <c r="F262" s="2" t="n">
        <v>8</v>
      </c>
      <c r="G262" s="4" t="n">
        <v>8</v>
      </c>
      <c r="H262" s="5" t="n">
        <v>0</v>
      </c>
      <c r="I262" s="4" t="n">
        <f aca="false">F262*G262*(1-H262/100)</f>
        <v>64</v>
      </c>
      <c r="J262" s="2" t="s">
        <v>28</v>
      </c>
    </row>
    <row r="263" customFormat="false" ht="15" hidden="false" customHeight="false" outlineLevel="0" collapsed="false">
      <c r="A263" s="2" t="s">
        <v>291</v>
      </c>
      <c r="B263" s="3" t="n">
        <v>46030</v>
      </c>
      <c r="C263" s="2" t="s">
        <v>38</v>
      </c>
      <c r="D263" s="2" t="s">
        <v>35</v>
      </c>
      <c r="E263" s="2" t="s">
        <v>24</v>
      </c>
      <c r="F263" s="2" t="n">
        <v>4</v>
      </c>
      <c r="G263" s="4" t="n">
        <v>28</v>
      </c>
      <c r="H263" s="5" t="n">
        <v>0</v>
      </c>
      <c r="I263" s="4" t="n">
        <f aca="false">F263*G263*(1-H263/100)</f>
        <v>112</v>
      </c>
      <c r="J263" s="2" t="s">
        <v>14</v>
      </c>
    </row>
    <row r="264" customFormat="false" ht="15" hidden="false" customHeight="false" outlineLevel="0" collapsed="false">
      <c r="A264" s="2" t="s">
        <v>292</v>
      </c>
      <c r="B264" s="3" t="n">
        <v>46030</v>
      </c>
      <c r="C264" s="2" t="s">
        <v>38</v>
      </c>
      <c r="D264" s="2" t="s">
        <v>35</v>
      </c>
      <c r="E264" s="2" t="s">
        <v>24</v>
      </c>
      <c r="F264" s="2" t="n">
        <v>13</v>
      </c>
      <c r="G264" s="4" t="n">
        <v>28</v>
      </c>
      <c r="H264" s="5" t="n">
        <v>0</v>
      </c>
      <c r="I264" s="4" t="n">
        <f aca="false">F264*G264*(1-H264/100)</f>
        <v>364</v>
      </c>
      <c r="J264" s="2" t="s">
        <v>31</v>
      </c>
    </row>
    <row r="265" customFormat="false" ht="15" hidden="false" customHeight="false" outlineLevel="0" collapsed="false">
      <c r="A265" s="2" t="s">
        <v>293</v>
      </c>
      <c r="B265" s="3" t="n">
        <v>46030</v>
      </c>
      <c r="C265" s="2" t="s">
        <v>38</v>
      </c>
      <c r="D265" s="2" t="s">
        <v>12</v>
      </c>
      <c r="E265" s="2" t="s">
        <v>13</v>
      </c>
      <c r="F265" s="2" t="n">
        <v>16</v>
      </c>
      <c r="G265" s="4" t="n">
        <v>6.5</v>
      </c>
      <c r="H265" s="5" t="n">
        <v>0</v>
      </c>
      <c r="I265" s="4" t="n">
        <f aca="false">F265*G265*(1-H265/100)</f>
        <v>104</v>
      </c>
      <c r="J265" s="2" t="s">
        <v>28</v>
      </c>
    </row>
    <row r="266" customFormat="false" ht="15" hidden="false" customHeight="false" outlineLevel="0" collapsed="false">
      <c r="A266" s="2" t="s">
        <v>294</v>
      </c>
      <c r="B266" s="3" t="n">
        <v>46030</v>
      </c>
      <c r="C266" s="2" t="s">
        <v>47</v>
      </c>
      <c r="D266" s="2" t="s">
        <v>21</v>
      </c>
      <c r="E266" s="2" t="s">
        <v>17</v>
      </c>
      <c r="F266" s="2" t="n">
        <v>7</v>
      </c>
      <c r="G266" s="4" t="n">
        <v>8</v>
      </c>
      <c r="H266" s="5" t="n">
        <v>5</v>
      </c>
      <c r="I266" s="4" t="n">
        <f aca="false">F266*G266*(1-H266/100)</f>
        <v>53.2</v>
      </c>
      <c r="J266" s="2" t="s">
        <v>18</v>
      </c>
    </row>
    <row r="267" customFormat="false" ht="15" hidden="false" customHeight="false" outlineLevel="0" collapsed="false">
      <c r="A267" s="2" t="s">
        <v>295</v>
      </c>
      <c r="B267" s="3" t="n">
        <v>46030</v>
      </c>
      <c r="C267" s="2" t="s">
        <v>47</v>
      </c>
      <c r="D267" s="2" t="s">
        <v>16</v>
      </c>
      <c r="E267" s="2" t="s">
        <v>17</v>
      </c>
      <c r="F267" s="2" t="n">
        <v>19</v>
      </c>
      <c r="G267" s="4" t="n">
        <v>9</v>
      </c>
      <c r="H267" s="5" t="n">
        <v>0</v>
      </c>
      <c r="I267" s="4" t="n">
        <f aca="false">F267*G267*(1-H267/100)</f>
        <v>171</v>
      </c>
      <c r="J267" s="2" t="s">
        <v>31</v>
      </c>
    </row>
    <row r="268" customFormat="false" ht="15" hidden="false" customHeight="false" outlineLevel="0" collapsed="false">
      <c r="A268" s="2" t="s">
        <v>296</v>
      </c>
      <c r="B268" s="3" t="n">
        <v>46030</v>
      </c>
      <c r="C268" s="2" t="s">
        <v>47</v>
      </c>
      <c r="D268" s="2" t="s">
        <v>30</v>
      </c>
      <c r="E268" s="2" t="s">
        <v>27</v>
      </c>
      <c r="F268" s="2" t="n">
        <v>9</v>
      </c>
      <c r="G268" s="4" t="n">
        <v>14</v>
      </c>
      <c r="H268" s="5" t="n">
        <v>0</v>
      </c>
      <c r="I268" s="4" t="n">
        <f aca="false">F268*G268*(1-H268/100)</f>
        <v>126</v>
      </c>
      <c r="J268" s="2" t="s">
        <v>31</v>
      </c>
    </row>
    <row r="269" customFormat="false" ht="15" hidden="false" customHeight="false" outlineLevel="0" collapsed="false">
      <c r="A269" s="2" t="s">
        <v>297</v>
      </c>
      <c r="B269" s="3" t="n">
        <v>46030</v>
      </c>
      <c r="C269" s="2" t="s">
        <v>47</v>
      </c>
      <c r="D269" s="2" t="s">
        <v>30</v>
      </c>
      <c r="E269" s="2" t="s">
        <v>27</v>
      </c>
      <c r="F269" s="2" t="n">
        <v>26</v>
      </c>
      <c r="G269" s="4" t="n">
        <v>14</v>
      </c>
      <c r="H269" s="5" t="n">
        <v>0</v>
      </c>
      <c r="I269" s="4" t="n">
        <f aca="false">F269*G269*(1-H269/100)</f>
        <v>364</v>
      </c>
      <c r="J269" s="2" t="s">
        <v>14</v>
      </c>
    </row>
    <row r="270" customFormat="false" ht="15" hidden="false" customHeight="false" outlineLevel="0" collapsed="false">
      <c r="A270" s="2" t="s">
        <v>298</v>
      </c>
      <c r="B270" s="3" t="n">
        <v>46030</v>
      </c>
      <c r="C270" s="2" t="s">
        <v>47</v>
      </c>
      <c r="D270" s="2" t="s">
        <v>16</v>
      </c>
      <c r="E270" s="2" t="s">
        <v>17</v>
      </c>
      <c r="F270" s="2" t="n">
        <v>18</v>
      </c>
      <c r="G270" s="4" t="n">
        <v>9</v>
      </c>
      <c r="H270" s="5" t="n">
        <v>10</v>
      </c>
      <c r="I270" s="4" t="n">
        <f aca="false">F270*G270*(1-H270/100)</f>
        <v>145.8</v>
      </c>
      <c r="J270" s="2" t="s">
        <v>31</v>
      </c>
    </row>
    <row r="271" customFormat="false" ht="15" hidden="false" customHeight="false" outlineLevel="0" collapsed="false">
      <c r="A271" s="2" t="s">
        <v>299</v>
      </c>
      <c r="B271" s="3" t="n">
        <v>46030</v>
      </c>
      <c r="C271" s="2" t="s">
        <v>47</v>
      </c>
      <c r="D271" s="2" t="s">
        <v>16</v>
      </c>
      <c r="E271" s="2" t="s">
        <v>17</v>
      </c>
      <c r="F271" s="2" t="n">
        <v>4</v>
      </c>
      <c r="G271" s="4" t="n">
        <v>9</v>
      </c>
      <c r="H271" s="5" t="n">
        <v>0</v>
      </c>
      <c r="I271" s="4" t="n">
        <f aca="false">F271*G271*(1-H271/100)</f>
        <v>36</v>
      </c>
      <c r="J271" s="2" t="s">
        <v>14</v>
      </c>
    </row>
    <row r="272" customFormat="false" ht="15" hidden="false" customHeight="false" outlineLevel="0" collapsed="false">
      <c r="A272" s="2" t="s">
        <v>300</v>
      </c>
      <c r="B272" s="3" t="n">
        <v>46030</v>
      </c>
      <c r="C272" s="2" t="s">
        <v>47</v>
      </c>
      <c r="D272" s="2" t="s">
        <v>12</v>
      </c>
      <c r="E272" s="2" t="s">
        <v>13</v>
      </c>
      <c r="F272" s="2" t="n">
        <v>8</v>
      </c>
      <c r="G272" s="4" t="n">
        <v>6.5</v>
      </c>
      <c r="H272" s="5" t="n">
        <v>0</v>
      </c>
      <c r="I272" s="4" t="n">
        <f aca="false">F272*G272*(1-H272/100)</f>
        <v>52</v>
      </c>
      <c r="J272" s="2" t="s">
        <v>14</v>
      </c>
    </row>
    <row r="273" customFormat="false" ht="15" hidden="false" customHeight="false" outlineLevel="0" collapsed="false">
      <c r="A273" s="2" t="s">
        <v>301</v>
      </c>
      <c r="B273" s="3" t="n">
        <v>46030</v>
      </c>
      <c r="C273" s="2" t="s">
        <v>47</v>
      </c>
      <c r="D273" s="2" t="s">
        <v>16</v>
      </c>
      <c r="E273" s="2" t="s">
        <v>17</v>
      </c>
      <c r="F273" s="2" t="n">
        <v>2</v>
      </c>
      <c r="G273" s="4" t="n">
        <v>9</v>
      </c>
      <c r="H273" s="5" t="n">
        <v>5</v>
      </c>
      <c r="I273" s="4" t="n">
        <f aca="false">F273*G273*(1-H273/100)</f>
        <v>17.1</v>
      </c>
      <c r="J273" s="2" t="s">
        <v>28</v>
      </c>
    </row>
    <row r="274" customFormat="false" ht="15" hidden="false" customHeight="false" outlineLevel="0" collapsed="false">
      <c r="A274" s="2" t="s">
        <v>302</v>
      </c>
      <c r="B274" s="3" t="n">
        <v>46030</v>
      </c>
      <c r="C274" s="2" t="s">
        <v>50</v>
      </c>
      <c r="D274" s="2" t="s">
        <v>26</v>
      </c>
      <c r="E274" s="2" t="s">
        <v>27</v>
      </c>
      <c r="F274" s="2" t="n">
        <v>4</v>
      </c>
      <c r="G274" s="4" t="n">
        <v>16</v>
      </c>
      <c r="H274" s="5" t="n">
        <v>0</v>
      </c>
      <c r="I274" s="4" t="n">
        <f aca="false">F274*G274*(1-H274/100)</f>
        <v>64</v>
      </c>
      <c r="J274" s="2" t="s">
        <v>14</v>
      </c>
    </row>
    <row r="275" customFormat="false" ht="15" hidden="false" customHeight="false" outlineLevel="0" collapsed="false">
      <c r="A275" s="2" t="s">
        <v>303</v>
      </c>
      <c r="B275" s="3" t="n">
        <v>46030</v>
      </c>
      <c r="C275" s="2" t="s">
        <v>50</v>
      </c>
      <c r="D275" s="2" t="s">
        <v>44</v>
      </c>
      <c r="E275" s="2" t="s">
        <v>27</v>
      </c>
      <c r="F275" s="2" t="n">
        <v>3</v>
      </c>
      <c r="G275" s="4" t="n">
        <v>12</v>
      </c>
      <c r="H275" s="5" t="n">
        <v>0</v>
      </c>
      <c r="I275" s="4" t="n">
        <f aca="false">F275*G275*(1-H275/100)</f>
        <v>36</v>
      </c>
      <c r="J275" s="2" t="s">
        <v>18</v>
      </c>
    </row>
    <row r="276" customFormat="false" ht="15" hidden="false" customHeight="false" outlineLevel="0" collapsed="false">
      <c r="A276" s="2" t="s">
        <v>304</v>
      </c>
      <c r="B276" s="3" t="n">
        <v>46030</v>
      </c>
      <c r="C276" s="2" t="s">
        <v>50</v>
      </c>
      <c r="D276" s="2" t="s">
        <v>21</v>
      </c>
      <c r="E276" s="2" t="s">
        <v>17</v>
      </c>
      <c r="F276" s="2" t="n">
        <v>7</v>
      </c>
      <c r="G276" s="4" t="n">
        <v>8</v>
      </c>
      <c r="H276" s="5" t="n">
        <v>10</v>
      </c>
      <c r="I276" s="4" t="n">
        <f aca="false">F276*G276*(1-H276/100)</f>
        <v>50.4</v>
      </c>
      <c r="J276" s="2" t="s">
        <v>28</v>
      </c>
    </row>
    <row r="277" customFormat="false" ht="15" hidden="false" customHeight="false" outlineLevel="0" collapsed="false">
      <c r="A277" s="2" t="s">
        <v>305</v>
      </c>
      <c r="B277" s="3" t="n">
        <v>46030</v>
      </c>
      <c r="C277" s="2" t="s">
        <v>50</v>
      </c>
      <c r="D277" s="2" t="s">
        <v>35</v>
      </c>
      <c r="E277" s="2" t="s">
        <v>24</v>
      </c>
      <c r="F277" s="2" t="n">
        <v>96</v>
      </c>
      <c r="G277" s="4" t="n">
        <v>28</v>
      </c>
      <c r="H277" s="5" t="n">
        <v>0</v>
      </c>
      <c r="I277" s="4" t="n">
        <f aca="false">F277*G277*(1-H277/100)</f>
        <v>2688</v>
      </c>
      <c r="J277" s="2" t="s">
        <v>31</v>
      </c>
    </row>
    <row r="278" customFormat="false" ht="15" hidden="false" customHeight="false" outlineLevel="0" collapsed="false">
      <c r="A278" s="2" t="s">
        <v>306</v>
      </c>
      <c r="B278" s="3" t="n">
        <v>46030</v>
      </c>
      <c r="C278" s="2" t="s">
        <v>50</v>
      </c>
      <c r="D278" s="2" t="s">
        <v>35</v>
      </c>
      <c r="E278" s="2" t="s">
        <v>24</v>
      </c>
      <c r="F278" s="2" t="n">
        <v>153</v>
      </c>
      <c r="G278" s="4" t="n">
        <v>28</v>
      </c>
      <c r="H278" s="5" t="n">
        <v>0</v>
      </c>
      <c r="I278" s="4" t="n">
        <f aca="false">F278*G278*(1-H278/100)</f>
        <v>4284</v>
      </c>
      <c r="J278" s="2" t="s">
        <v>14</v>
      </c>
    </row>
    <row r="279" customFormat="false" ht="15" hidden="false" customHeight="false" outlineLevel="0" collapsed="false">
      <c r="A279" s="2" t="s">
        <v>307</v>
      </c>
      <c r="B279" s="3" t="n">
        <v>46030</v>
      </c>
      <c r="C279" s="2" t="s">
        <v>50</v>
      </c>
      <c r="D279" s="2" t="s">
        <v>12</v>
      </c>
      <c r="E279" s="2" t="s">
        <v>13</v>
      </c>
      <c r="F279" s="2" t="n">
        <v>2</v>
      </c>
      <c r="G279" s="4" t="n">
        <v>6.5</v>
      </c>
      <c r="H279" s="5" t="n">
        <v>5</v>
      </c>
      <c r="I279" s="4" t="n">
        <f aca="false">F279*G279*(1-H279/100)</f>
        <v>12.35</v>
      </c>
      <c r="J279" s="2" t="s">
        <v>31</v>
      </c>
    </row>
    <row r="280" customFormat="false" ht="15" hidden="false" customHeight="false" outlineLevel="0" collapsed="false">
      <c r="A280" s="2" t="s">
        <v>308</v>
      </c>
      <c r="B280" s="3" t="n">
        <v>46031</v>
      </c>
      <c r="C280" s="2" t="s">
        <v>11</v>
      </c>
      <c r="D280" s="2" t="s">
        <v>16</v>
      </c>
      <c r="E280" s="2" t="s">
        <v>17</v>
      </c>
      <c r="F280" s="2" t="n">
        <v>26</v>
      </c>
      <c r="G280" s="4" t="n">
        <v>9</v>
      </c>
      <c r="H280" s="5" t="n">
        <v>0</v>
      </c>
      <c r="I280" s="4" t="n">
        <f aca="false">F280*G280*(1-H280/100)</f>
        <v>234</v>
      </c>
      <c r="J280" s="2" t="s">
        <v>14</v>
      </c>
    </row>
    <row r="281" customFormat="false" ht="15" hidden="false" customHeight="false" outlineLevel="0" collapsed="false">
      <c r="A281" s="2" t="s">
        <v>309</v>
      </c>
      <c r="B281" s="3" t="n">
        <v>46031</v>
      </c>
      <c r="C281" s="2" t="s">
        <v>11</v>
      </c>
      <c r="D281" s="2" t="s">
        <v>30</v>
      </c>
      <c r="E281" s="2" t="s">
        <v>27</v>
      </c>
      <c r="F281" s="2" t="n">
        <v>29</v>
      </c>
      <c r="G281" s="4" t="n">
        <v>14</v>
      </c>
      <c r="H281" s="5" t="n">
        <v>5</v>
      </c>
      <c r="I281" s="4" t="n">
        <f aca="false">F281*G281*(1-H281/100)</f>
        <v>385.7</v>
      </c>
      <c r="J281" s="2" t="s">
        <v>14</v>
      </c>
    </row>
    <row r="282" customFormat="false" ht="15" hidden="false" customHeight="false" outlineLevel="0" collapsed="false">
      <c r="A282" s="2" t="s">
        <v>310</v>
      </c>
      <c r="B282" s="3" t="n">
        <v>46031</v>
      </c>
      <c r="C282" s="2" t="s">
        <v>11</v>
      </c>
      <c r="D282" s="2" t="s">
        <v>16</v>
      </c>
      <c r="E282" s="2" t="s">
        <v>17</v>
      </c>
      <c r="F282" s="2" t="n">
        <v>24</v>
      </c>
      <c r="G282" s="4" t="n">
        <v>9</v>
      </c>
      <c r="H282" s="5" t="n">
        <v>0</v>
      </c>
      <c r="I282" s="4" t="n">
        <f aca="false">F282*G282*(1-H282/100)</f>
        <v>216</v>
      </c>
      <c r="J282" s="2" t="s">
        <v>28</v>
      </c>
    </row>
    <row r="283" customFormat="false" ht="15" hidden="false" customHeight="false" outlineLevel="0" collapsed="false">
      <c r="A283" s="2" t="s">
        <v>311</v>
      </c>
      <c r="B283" s="3" t="n">
        <v>46031</v>
      </c>
      <c r="C283" s="2" t="s">
        <v>11</v>
      </c>
      <c r="D283" s="2" t="s">
        <v>23</v>
      </c>
      <c r="E283" s="2" t="s">
        <v>24</v>
      </c>
      <c r="F283" s="2" t="n">
        <v>24</v>
      </c>
      <c r="G283" s="4" t="n">
        <v>32</v>
      </c>
      <c r="H283" s="5" t="n">
        <v>0</v>
      </c>
      <c r="I283" s="4" t="n">
        <f aca="false">F283*G283*(1-H283/100)</f>
        <v>768</v>
      </c>
      <c r="J283" s="2" t="s">
        <v>14</v>
      </c>
    </row>
    <row r="284" customFormat="false" ht="15" hidden="false" customHeight="false" outlineLevel="0" collapsed="false">
      <c r="A284" s="2" t="s">
        <v>312</v>
      </c>
      <c r="B284" s="3" t="n">
        <v>46031</v>
      </c>
      <c r="C284" s="2" t="s">
        <v>11</v>
      </c>
      <c r="D284" s="2" t="s">
        <v>30</v>
      </c>
      <c r="E284" s="2" t="s">
        <v>27</v>
      </c>
      <c r="F284" s="2" t="n">
        <v>6</v>
      </c>
      <c r="G284" s="4" t="n">
        <v>14</v>
      </c>
      <c r="H284" s="5" t="n">
        <v>0</v>
      </c>
      <c r="I284" s="4" t="n">
        <f aca="false">F284*G284*(1-H284/100)</f>
        <v>84</v>
      </c>
      <c r="J284" s="2" t="s">
        <v>31</v>
      </c>
    </row>
    <row r="285" customFormat="false" ht="15" hidden="false" customHeight="false" outlineLevel="0" collapsed="false">
      <c r="A285" s="2" t="s">
        <v>313</v>
      </c>
      <c r="B285" s="3" t="n">
        <v>46031</v>
      </c>
      <c r="C285" s="2" t="s">
        <v>11</v>
      </c>
      <c r="D285" s="2" t="s">
        <v>21</v>
      </c>
      <c r="E285" s="2" t="s">
        <v>17</v>
      </c>
      <c r="F285" s="2" t="n">
        <v>39</v>
      </c>
      <c r="G285" s="4" t="n">
        <v>8</v>
      </c>
      <c r="H285" s="5" t="n">
        <v>0</v>
      </c>
      <c r="I285" s="4" t="n">
        <f aca="false">F285*G285*(1-H285/100)</f>
        <v>312</v>
      </c>
      <c r="J285" s="2" t="s">
        <v>18</v>
      </c>
    </row>
    <row r="286" customFormat="false" ht="15" hidden="false" customHeight="false" outlineLevel="0" collapsed="false">
      <c r="A286" s="2" t="s">
        <v>314</v>
      </c>
      <c r="B286" s="3" t="n">
        <v>46031</v>
      </c>
      <c r="C286" s="2" t="s">
        <v>11</v>
      </c>
      <c r="D286" s="2" t="s">
        <v>35</v>
      </c>
      <c r="E286" s="2" t="s">
        <v>24</v>
      </c>
      <c r="F286" s="2" t="n">
        <v>6</v>
      </c>
      <c r="G286" s="4" t="n">
        <v>28</v>
      </c>
      <c r="H286" s="5" t="n">
        <v>0</v>
      </c>
      <c r="I286" s="4" t="n">
        <f aca="false">F286*G286*(1-H286/100)</f>
        <v>168</v>
      </c>
      <c r="J286" s="2" t="s">
        <v>18</v>
      </c>
    </row>
    <row r="287" customFormat="false" ht="15" hidden="false" customHeight="false" outlineLevel="0" collapsed="false">
      <c r="A287" s="2" t="s">
        <v>315</v>
      </c>
      <c r="B287" s="3" t="n">
        <v>46031</v>
      </c>
      <c r="C287" s="2" t="s">
        <v>11</v>
      </c>
      <c r="D287" s="2" t="s">
        <v>12</v>
      </c>
      <c r="E287" s="2" t="s">
        <v>13</v>
      </c>
      <c r="F287" s="2" t="n">
        <v>6</v>
      </c>
      <c r="G287" s="4" t="n">
        <v>6.5</v>
      </c>
      <c r="H287" s="5" t="n">
        <v>0</v>
      </c>
      <c r="I287" s="4" t="n">
        <f aca="false">F287*G287*(1-H287/100)</f>
        <v>39</v>
      </c>
      <c r="J287" s="2" t="s">
        <v>18</v>
      </c>
    </row>
    <row r="288" customFormat="false" ht="15" hidden="false" customHeight="false" outlineLevel="0" collapsed="false">
      <c r="A288" s="2" t="s">
        <v>316</v>
      </c>
      <c r="B288" s="3" t="n">
        <v>46031</v>
      </c>
      <c r="C288" s="2" t="s">
        <v>11</v>
      </c>
      <c r="D288" s="2" t="s">
        <v>44</v>
      </c>
      <c r="E288" s="2" t="s">
        <v>27</v>
      </c>
      <c r="F288" s="2" t="n">
        <v>4</v>
      </c>
      <c r="G288" s="4" t="n">
        <v>12</v>
      </c>
      <c r="H288" s="5" t="n">
        <v>0</v>
      </c>
      <c r="I288" s="4" t="n">
        <f aca="false">F288*G288*(1-H288/100)</f>
        <v>48</v>
      </c>
      <c r="J288" s="2" t="s">
        <v>14</v>
      </c>
    </row>
    <row r="289" customFormat="false" ht="15" hidden="false" customHeight="false" outlineLevel="0" collapsed="false">
      <c r="A289" s="2" t="s">
        <v>317</v>
      </c>
      <c r="B289" s="3" t="n">
        <v>46031</v>
      </c>
      <c r="C289" s="2" t="s">
        <v>11</v>
      </c>
      <c r="D289" s="2" t="s">
        <v>12</v>
      </c>
      <c r="E289" s="2" t="s">
        <v>13</v>
      </c>
      <c r="F289" s="2" t="n">
        <v>22</v>
      </c>
      <c r="G289" s="4" t="n">
        <v>6.5</v>
      </c>
      <c r="H289" s="5" t="n">
        <v>0</v>
      </c>
      <c r="I289" s="4" t="n">
        <f aca="false">F289*G289*(1-H289/100)</f>
        <v>143</v>
      </c>
      <c r="J289" s="2" t="s">
        <v>14</v>
      </c>
    </row>
    <row r="290" customFormat="false" ht="15" hidden="false" customHeight="false" outlineLevel="0" collapsed="false">
      <c r="A290" s="2" t="s">
        <v>318</v>
      </c>
      <c r="B290" s="3" t="n">
        <v>46031</v>
      </c>
      <c r="C290" s="2" t="s">
        <v>11</v>
      </c>
      <c r="D290" s="2" t="s">
        <v>26</v>
      </c>
      <c r="E290" s="2" t="s">
        <v>27</v>
      </c>
      <c r="F290" s="2" t="n">
        <v>5</v>
      </c>
      <c r="G290" s="4" t="n">
        <v>16</v>
      </c>
      <c r="H290" s="5" t="n">
        <v>5</v>
      </c>
      <c r="I290" s="4" t="n">
        <f aca="false">F290*G290*(1-H290/100)</f>
        <v>76</v>
      </c>
      <c r="J290" s="2" t="s">
        <v>31</v>
      </c>
    </row>
    <row r="291" customFormat="false" ht="15" hidden="false" customHeight="false" outlineLevel="0" collapsed="false">
      <c r="A291" s="2" t="s">
        <v>319</v>
      </c>
      <c r="B291" s="3" t="n">
        <v>46031</v>
      </c>
      <c r="C291" s="2" t="s">
        <v>11</v>
      </c>
      <c r="D291" s="2" t="s">
        <v>44</v>
      </c>
      <c r="E291" s="2" t="s">
        <v>27</v>
      </c>
      <c r="F291" s="2" t="n">
        <v>1</v>
      </c>
      <c r="G291" s="4" t="n">
        <v>12</v>
      </c>
      <c r="H291" s="5" t="n">
        <v>5</v>
      </c>
      <c r="I291" s="4" t="n">
        <f aca="false">F291*G291*(1-H291/100)</f>
        <v>11.4</v>
      </c>
      <c r="J291" s="2" t="s">
        <v>14</v>
      </c>
    </row>
    <row r="292" customFormat="false" ht="15" hidden="false" customHeight="false" outlineLevel="0" collapsed="false">
      <c r="A292" s="2" t="s">
        <v>320</v>
      </c>
      <c r="B292" s="3" t="n">
        <v>46031</v>
      </c>
      <c r="C292" s="2" t="s">
        <v>38</v>
      </c>
      <c r="D292" s="2" t="s">
        <v>23</v>
      </c>
      <c r="E292" s="2" t="s">
        <v>24</v>
      </c>
      <c r="F292" s="2" t="n">
        <v>10</v>
      </c>
      <c r="G292" s="4" t="n">
        <v>32</v>
      </c>
      <c r="H292" s="5" t="n">
        <v>5</v>
      </c>
      <c r="I292" s="4" t="n">
        <f aca="false">F292*G292*(1-H292/100)</f>
        <v>304</v>
      </c>
      <c r="J292" s="2" t="s">
        <v>18</v>
      </c>
    </row>
    <row r="293" customFormat="false" ht="15" hidden="false" customHeight="false" outlineLevel="0" collapsed="false">
      <c r="A293" s="2" t="s">
        <v>321</v>
      </c>
      <c r="B293" s="3" t="n">
        <v>46031</v>
      </c>
      <c r="C293" s="2" t="s">
        <v>38</v>
      </c>
      <c r="D293" s="2" t="s">
        <v>30</v>
      </c>
      <c r="E293" s="2" t="s">
        <v>27</v>
      </c>
      <c r="F293" s="2" t="n">
        <v>32</v>
      </c>
      <c r="G293" s="4" t="n">
        <v>14</v>
      </c>
      <c r="H293" s="5" t="n">
        <v>0</v>
      </c>
      <c r="I293" s="4" t="n">
        <f aca="false">F293*G293*(1-H293/100)</f>
        <v>448</v>
      </c>
      <c r="J293" s="2" t="s">
        <v>28</v>
      </c>
    </row>
    <row r="294" customFormat="false" ht="15" hidden="false" customHeight="false" outlineLevel="0" collapsed="false">
      <c r="A294" s="2" t="s">
        <v>322</v>
      </c>
      <c r="B294" s="3" t="n">
        <v>46031</v>
      </c>
      <c r="C294" s="2" t="s">
        <v>38</v>
      </c>
      <c r="D294" s="2" t="s">
        <v>16</v>
      </c>
      <c r="E294" s="2" t="s">
        <v>17</v>
      </c>
      <c r="F294" s="2" t="n">
        <v>24</v>
      </c>
      <c r="G294" s="4" t="n">
        <v>9</v>
      </c>
      <c r="H294" s="5" t="n">
        <v>0</v>
      </c>
      <c r="I294" s="4" t="n">
        <f aca="false">F294*G294*(1-H294/100)</f>
        <v>216</v>
      </c>
      <c r="J294" s="2" t="s">
        <v>31</v>
      </c>
    </row>
    <row r="295" customFormat="false" ht="15" hidden="false" customHeight="false" outlineLevel="0" collapsed="false">
      <c r="A295" s="2" t="s">
        <v>323</v>
      </c>
      <c r="B295" s="3" t="n">
        <v>46031</v>
      </c>
      <c r="C295" s="2" t="s">
        <v>38</v>
      </c>
      <c r="D295" s="2" t="s">
        <v>12</v>
      </c>
      <c r="E295" s="2" t="s">
        <v>13</v>
      </c>
      <c r="F295" s="2" t="n">
        <v>151</v>
      </c>
      <c r="G295" s="4" t="n">
        <v>6.5</v>
      </c>
      <c r="H295" s="5" t="n">
        <v>10</v>
      </c>
      <c r="I295" s="4" t="n">
        <f aca="false">F295*G295*(1-H295/100)</f>
        <v>883.35</v>
      </c>
      <c r="J295" s="2" t="s">
        <v>14</v>
      </c>
    </row>
    <row r="296" customFormat="false" ht="15" hidden="false" customHeight="false" outlineLevel="0" collapsed="false">
      <c r="A296" s="2" t="s">
        <v>324</v>
      </c>
      <c r="B296" s="3" t="n">
        <v>46031</v>
      </c>
      <c r="C296" s="2" t="s">
        <v>38</v>
      </c>
      <c r="D296" s="2" t="s">
        <v>44</v>
      </c>
      <c r="E296" s="2" t="s">
        <v>27</v>
      </c>
      <c r="F296" s="2" t="n">
        <v>8</v>
      </c>
      <c r="G296" s="4" t="n">
        <v>12</v>
      </c>
      <c r="H296" s="5" t="n">
        <v>0</v>
      </c>
      <c r="I296" s="4" t="n">
        <f aca="false">F296*G296*(1-H296/100)</f>
        <v>96</v>
      </c>
      <c r="J296" s="2" t="s">
        <v>31</v>
      </c>
    </row>
    <row r="297" customFormat="false" ht="15" hidden="false" customHeight="false" outlineLevel="0" collapsed="false">
      <c r="A297" s="2" t="s">
        <v>325</v>
      </c>
      <c r="B297" s="3" t="n">
        <v>46031</v>
      </c>
      <c r="C297" s="2" t="s">
        <v>38</v>
      </c>
      <c r="D297" s="2" t="s">
        <v>21</v>
      </c>
      <c r="E297" s="2" t="s">
        <v>17</v>
      </c>
      <c r="F297" s="2" t="n">
        <v>2</v>
      </c>
      <c r="G297" s="4" t="n">
        <v>8</v>
      </c>
      <c r="H297" s="5" t="n">
        <v>0</v>
      </c>
      <c r="I297" s="4" t="n">
        <f aca="false">F297*G297*(1-H297/100)</f>
        <v>16</v>
      </c>
      <c r="J297" s="2" t="s">
        <v>14</v>
      </c>
    </row>
    <row r="298" customFormat="false" ht="15" hidden="false" customHeight="false" outlineLevel="0" collapsed="false">
      <c r="A298" s="2" t="s">
        <v>326</v>
      </c>
      <c r="B298" s="3" t="n">
        <v>46031</v>
      </c>
      <c r="C298" s="2" t="s">
        <v>38</v>
      </c>
      <c r="D298" s="2" t="s">
        <v>23</v>
      </c>
      <c r="E298" s="2" t="s">
        <v>24</v>
      </c>
      <c r="F298" s="2" t="n">
        <v>51</v>
      </c>
      <c r="G298" s="4" t="n">
        <v>32</v>
      </c>
      <c r="H298" s="5" t="n">
        <v>0</v>
      </c>
      <c r="I298" s="4" t="n">
        <f aca="false">F298*G298*(1-H298/100)</f>
        <v>1632</v>
      </c>
      <c r="J298" s="2" t="s">
        <v>28</v>
      </c>
    </row>
    <row r="299" customFormat="false" ht="15" hidden="false" customHeight="false" outlineLevel="0" collapsed="false">
      <c r="A299" s="2" t="s">
        <v>327</v>
      </c>
      <c r="B299" s="3" t="n">
        <v>46031</v>
      </c>
      <c r="C299" s="2" t="s">
        <v>38</v>
      </c>
      <c r="D299" s="2" t="s">
        <v>44</v>
      </c>
      <c r="E299" s="2" t="s">
        <v>27</v>
      </c>
      <c r="F299" s="2" t="n">
        <v>2</v>
      </c>
      <c r="G299" s="4" t="n">
        <v>12</v>
      </c>
      <c r="H299" s="5" t="n">
        <v>5</v>
      </c>
      <c r="I299" s="4" t="n">
        <f aca="false">F299*G299*(1-H299/100)</f>
        <v>22.8</v>
      </c>
      <c r="J299" s="2" t="s">
        <v>14</v>
      </c>
    </row>
    <row r="300" customFormat="false" ht="15" hidden="false" customHeight="false" outlineLevel="0" collapsed="false">
      <c r="A300" s="2" t="s">
        <v>328</v>
      </c>
      <c r="B300" s="3" t="n">
        <v>46031</v>
      </c>
      <c r="C300" s="2" t="s">
        <v>47</v>
      </c>
      <c r="D300" s="2" t="s">
        <v>21</v>
      </c>
      <c r="E300" s="2" t="s">
        <v>17</v>
      </c>
      <c r="F300" s="2" t="n">
        <v>6</v>
      </c>
      <c r="G300" s="4" t="n">
        <v>8</v>
      </c>
      <c r="H300" s="5" t="n">
        <v>0</v>
      </c>
      <c r="I300" s="4" t="n">
        <f aca="false">F300*G300*(1-H300/100)</f>
        <v>48</v>
      </c>
      <c r="J300" s="2" t="s">
        <v>14</v>
      </c>
    </row>
    <row r="301" customFormat="false" ht="15" hidden="false" customHeight="false" outlineLevel="0" collapsed="false">
      <c r="A301" s="2" t="s">
        <v>329</v>
      </c>
      <c r="B301" s="3" t="n">
        <v>46031</v>
      </c>
      <c r="C301" s="2" t="s">
        <v>47</v>
      </c>
      <c r="D301" s="2" t="s">
        <v>16</v>
      </c>
      <c r="E301" s="2" t="s">
        <v>17</v>
      </c>
      <c r="F301" s="2" t="n">
        <v>3</v>
      </c>
      <c r="G301" s="4" t="n">
        <v>9</v>
      </c>
      <c r="H301" s="5" t="n">
        <v>0</v>
      </c>
      <c r="I301" s="4" t="n">
        <f aca="false">F301*G301*(1-H301/100)</f>
        <v>27</v>
      </c>
      <c r="J301" s="2" t="s">
        <v>14</v>
      </c>
    </row>
    <row r="302" customFormat="false" ht="15" hidden="false" customHeight="false" outlineLevel="0" collapsed="false">
      <c r="A302" s="2" t="s">
        <v>330</v>
      </c>
      <c r="B302" s="3" t="n">
        <v>46031</v>
      </c>
      <c r="C302" s="2" t="s">
        <v>47</v>
      </c>
      <c r="D302" s="2" t="s">
        <v>26</v>
      </c>
      <c r="E302" s="2" t="s">
        <v>27</v>
      </c>
      <c r="F302" s="2" t="n">
        <v>7</v>
      </c>
      <c r="G302" s="4" t="n">
        <v>16</v>
      </c>
      <c r="H302" s="5" t="n">
        <v>0</v>
      </c>
      <c r="I302" s="4" t="n">
        <f aca="false">F302*G302*(1-H302/100)</f>
        <v>112</v>
      </c>
      <c r="J302" s="2" t="s">
        <v>18</v>
      </c>
    </row>
    <row r="303" customFormat="false" ht="15" hidden="false" customHeight="false" outlineLevel="0" collapsed="false">
      <c r="A303" s="2" t="s">
        <v>331</v>
      </c>
      <c r="B303" s="3" t="n">
        <v>46031</v>
      </c>
      <c r="C303" s="2" t="s">
        <v>47</v>
      </c>
      <c r="D303" s="2" t="s">
        <v>44</v>
      </c>
      <c r="E303" s="2" t="s">
        <v>27</v>
      </c>
      <c r="F303" s="2" t="n">
        <v>54</v>
      </c>
      <c r="G303" s="4" t="n">
        <v>12</v>
      </c>
      <c r="H303" s="5" t="n">
        <v>0</v>
      </c>
      <c r="I303" s="4" t="n">
        <f aca="false">F303*G303*(1-H303/100)</f>
        <v>648</v>
      </c>
      <c r="J303" s="2" t="s">
        <v>14</v>
      </c>
    </row>
    <row r="304" customFormat="false" ht="15" hidden="false" customHeight="false" outlineLevel="0" collapsed="false">
      <c r="A304" s="2" t="s">
        <v>332</v>
      </c>
      <c r="B304" s="3" t="n">
        <v>46031</v>
      </c>
      <c r="C304" s="2" t="s">
        <v>50</v>
      </c>
      <c r="D304" s="2" t="s">
        <v>44</v>
      </c>
      <c r="E304" s="2" t="s">
        <v>27</v>
      </c>
      <c r="F304" s="2" t="n">
        <v>8</v>
      </c>
      <c r="G304" s="4" t="n">
        <v>12</v>
      </c>
      <c r="H304" s="5" t="n">
        <v>0</v>
      </c>
      <c r="I304" s="4" t="n">
        <f aca="false">F304*G304*(1-H304/100)</f>
        <v>96</v>
      </c>
      <c r="J304" s="2" t="s">
        <v>18</v>
      </c>
    </row>
    <row r="305" customFormat="false" ht="15" hidden="false" customHeight="false" outlineLevel="0" collapsed="false">
      <c r="A305" s="2" t="s">
        <v>333</v>
      </c>
      <c r="B305" s="3" t="n">
        <v>46031</v>
      </c>
      <c r="C305" s="2" t="s">
        <v>50</v>
      </c>
      <c r="D305" s="2" t="s">
        <v>30</v>
      </c>
      <c r="E305" s="2" t="s">
        <v>27</v>
      </c>
      <c r="F305" s="2" t="n">
        <v>36</v>
      </c>
      <c r="G305" s="4" t="n">
        <v>14</v>
      </c>
      <c r="H305" s="5" t="n">
        <v>0</v>
      </c>
      <c r="I305" s="4" t="n">
        <f aca="false">F305*G305*(1-H305/100)</f>
        <v>504</v>
      </c>
      <c r="J305" s="2" t="s">
        <v>28</v>
      </c>
    </row>
    <row r="306" customFormat="false" ht="15" hidden="false" customHeight="false" outlineLevel="0" collapsed="false">
      <c r="A306" s="2" t="s">
        <v>334</v>
      </c>
      <c r="B306" s="3" t="n">
        <v>46031</v>
      </c>
      <c r="C306" s="2" t="s">
        <v>50</v>
      </c>
      <c r="D306" s="2" t="s">
        <v>21</v>
      </c>
      <c r="E306" s="2" t="s">
        <v>17</v>
      </c>
      <c r="F306" s="2" t="n">
        <v>10</v>
      </c>
      <c r="G306" s="4" t="n">
        <v>8</v>
      </c>
      <c r="H306" s="5" t="n">
        <v>0</v>
      </c>
      <c r="I306" s="4" t="n">
        <f aca="false">F306*G306*(1-H306/100)</f>
        <v>80</v>
      </c>
      <c r="J306" s="2" t="s">
        <v>28</v>
      </c>
    </row>
    <row r="307" customFormat="false" ht="15" hidden="false" customHeight="false" outlineLevel="0" collapsed="false">
      <c r="A307" s="2" t="s">
        <v>335</v>
      </c>
      <c r="B307" s="3" t="n">
        <v>46031</v>
      </c>
      <c r="C307" s="2" t="s">
        <v>50</v>
      </c>
      <c r="D307" s="2" t="s">
        <v>44</v>
      </c>
      <c r="E307" s="2" t="s">
        <v>27</v>
      </c>
      <c r="F307" s="2" t="n">
        <v>3</v>
      </c>
      <c r="G307" s="4" t="n">
        <v>12</v>
      </c>
      <c r="H307" s="5" t="n">
        <v>0</v>
      </c>
      <c r="I307" s="4" t="n">
        <f aca="false">F307*G307*(1-H307/100)</f>
        <v>36</v>
      </c>
      <c r="J307" s="2" t="s">
        <v>18</v>
      </c>
    </row>
    <row r="308" customFormat="false" ht="15" hidden="false" customHeight="false" outlineLevel="0" collapsed="false">
      <c r="A308" s="2" t="s">
        <v>336</v>
      </c>
      <c r="B308" s="3" t="n">
        <v>46031</v>
      </c>
      <c r="C308" s="2" t="s">
        <v>50</v>
      </c>
      <c r="D308" s="2" t="s">
        <v>16</v>
      </c>
      <c r="E308" s="2" t="s">
        <v>17</v>
      </c>
      <c r="F308" s="2" t="n">
        <v>16</v>
      </c>
      <c r="G308" s="4" t="n">
        <v>9</v>
      </c>
      <c r="H308" s="5" t="n">
        <v>0</v>
      </c>
      <c r="I308" s="4" t="n">
        <f aca="false">F308*G308*(1-H308/100)</f>
        <v>144</v>
      </c>
      <c r="J308" s="2" t="s">
        <v>18</v>
      </c>
    </row>
    <row r="309" customFormat="false" ht="15" hidden="false" customHeight="false" outlineLevel="0" collapsed="false">
      <c r="A309" s="2" t="s">
        <v>337</v>
      </c>
      <c r="B309" s="3" t="n">
        <v>46032</v>
      </c>
      <c r="C309" s="2" t="s">
        <v>11</v>
      </c>
      <c r="D309" s="2" t="s">
        <v>16</v>
      </c>
      <c r="E309" s="2" t="s">
        <v>17</v>
      </c>
      <c r="F309" s="2" t="n">
        <v>14</v>
      </c>
      <c r="G309" s="4" t="n">
        <v>9</v>
      </c>
      <c r="H309" s="5" t="n">
        <v>0</v>
      </c>
      <c r="I309" s="4" t="n">
        <f aca="false">F309*G309*(1-H309/100)</f>
        <v>126</v>
      </c>
      <c r="J309" s="2" t="s">
        <v>31</v>
      </c>
    </row>
    <row r="310" customFormat="false" ht="15" hidden="false" customHeight="false" outlineLevel="0" collapsed="false">
      <c r="A310" s="2" t="s">
        <v>338</v>
      </c>
      <c r="B310" s="3" t="n">
        <v>46032</v>
      </c>
      <c r="C310" s="2" t="s">
        <v>11</v>
      </c>
      <c r="D310" s="2" t="s">
        <v>30</v>
      </c>
      <c r="E310" s="2" t="s">
        <v>27</v>
      </c>
      <c r="F310" s="2" t="n">
        <v>40</v>
      </c>
      <c r="G310" s="4" t="n">
        <v>14</v>
      </c>
      <c r="H310" s="5" t="n">
        <v>0</v>
      </c>
      <c r="I310" s="4" t="n">
        <f aca="false">F310*G310*(1-H310/100)</f>
        <v>560</v>
      </c>
      <c r="J310" s="2" t="s">
        <v>31</v>
      </c>
    </row>
    <row r="311" customFormat="false" ht="15" hidden="false" customHeight="false" outlineLevel="0" collapsed="false">
      <c r="A311" s="2" t="s">
        <v>339</v>
      </c>
      <c r="B311" s="3" t="n">
        <v>46032</v>
      </c>
      <c r="C311" s="2" t="s">
        <v>11</v>
      </c>
      <c r="D311" s="2" t="s">
        <v>30</v>
      </c>
      <c r="E311" s="2" t="s">
        <v>27</v>
      </c>
      <c r="F311" s="2" t="n">
        <v>3</v>
      </c>
      <c r="G311" s="4" t="n">
        <v>14</v>
      </c>
      <c r="H311" s="5" t="n">
        <v>0</v>
      </c>
      <c r="I311" s="4" t="n">
        <f aca="false">F311*G311*(1-H311/100)</f>
        <v>42</v>
      </c>
      <c r="J311" s="2" t="s">
        <v>28</v>
      </c>
    </row>
    <row r="312" customFormat="false" ht="15" hidden="false" customHeight="false" outlineLevel="0" collapsed="false">
      <c r="A312" s="2" t="s">
        <v>340</v>
      </c>
      <c r="B312" s="3" t="n">
        <v>46032</v>
      </c>
      <c r="C312" s="2" t="s">
        <v>11</v>
      </c>
      <c r="D312" s="2" t="s">
        <v>12</v>
      </c>
      <c r="E312" s="2" t="s">
        <v>13</v>
      </c>
      <c r="F312" s="2" t="n">
        <v>33</v>
      </c>
      <c r="G312" s="4" t="n">
        <v>6.5</v>
      </c>
      <c r="H312" s="5" t="n">
        <v>0</v>
      </c>
      <c r="I312" s="4" t="n">
        <f aca="false">F312*G312*(1-H312/100)</f>
        <v>214.5</v>
      </c>
      <c r="J312" s="2" t="s">
        <v>14</v>
      </c>
    </row>
    <row r="313" customFormat="false" ht="15" hidden="false" customHeight="false" outlineLevel="0" collapsed="false">
      <c r="A313" s="2" t="s">
        <v>341</v>
      </c>
      <c r="B313" s="3" t="n">
        <v>46032</v>
      </c>
      <c r="C313" s="2" t="s">
        <v>11</v>
      </c>
      <c r="D313" s="2" t="s">
        <v>30</v>
      </c>
      <c r="E313" s="2" t="s">
        <v>27</v>
      </c>
      <c r="F313" s="2" t="n">
        <v>8</v>
      </c>
      <c r="G313" s="4" t="n">
        <v>14</v>
      </c>
      <c r="H313" s="5" t="n">
        <v>5</v>
      </c>
      <c r="I313" s="4" t="n">
        <f aca="false">F313*G313*(1-H313/100)</f>
        <v>106.4</v>
      </c>
      <c r="J313" s="2" t="s">
        <v>18</v>
      </c>
    </row>
    <row r="314" customFormat="false" ht="15" hidden="false" customHeight="false" outlineLevel="0" collapsed="false">
      <c r="A314" s="2" t="s">
        <v>342</v>
      </c>
      <c r="B314" s="3" t="n">
        <v>46032</v>
      </c>
      <c r="C314" s="2" t="s">
        <v>11</v>
      </c>
      <c r="D314" s="2" t="s">
        <v>26</v>
      </c>
      <c r="E314" s="2" t="s">
        <v>27</v>
      </c>
      <c r="F314" s="2" t="n">
        <v>25</v>
      </c>
      <c r="G314" s="4" t="n">
        <v>16</v>
      </c>
      <c r="H314" s="5" t="n">
        <v>0</v>
      </c>
      <c r="I314" s="4" t="n">
        <f aca="false">F314*G314*(1-H314/100)</f>
        <v>400</v>
      </c>
      <c r="J314" s="2" t="s">
        <v>14</v>
      </c>
    </row>
    <row r="315" customFormat="false" ht="15" hidden="false" customHeight="false" outlineLevel="0" collapsed="false">
      <c r="A315" s="2" t="s">
        <v>343</v>
      </c>
      <c r="B315" s="3" t="n">
        <v>46032</v>
      </c>
      <c r="C315" s="2" t="s">
        <v>11</v>
      </c>
      <c r="D315" s="2" t="s">
        <v>26</v>
      </c>
      <c r="E315" s="2" t="s">
        <v>27</v>
      </c>
      <c r="F315" s="2" t="n">
        <v>8</v>
      </c>
      <c r="G315" s="4" t="n">
        <v>16</v>
      </c>
      <c r="H315" s="5" t="n">
        <v>0</v>
      </c>
      <c r="I315" s="4" t="n">
        <f aca="false">F315*G315*(1-H315/100)</f>
        <v>128</v>
      </c>
      <c r="J315" s="2" t="s">
        <v>28</v>
      </c>
    </row>
    <row r="316" customFormat="false" ht="15" hidden="false" customHeight="false" outlineLevel="0" collapsed="false">
      <c r="A316" s="2" t="s">
        <v>344</v>
      </c>
      <c r="B316" s="3" t="n">
        <v>46032</v>
      </c>
      <c r="C316" s="2" t="s">
        <v>11</v>
      </c>
      <c r="D316" s="2" t="s">
        <v>12</v>
      </c>
      <c r="E316" s="2" t="s">
        <v>13</v>
      </c>
      <c r="F316" s="2" t="n">
        <v>10</v>
      </c>
      <c r="G316" s="4" t="n">
        <v>6.5</v>
      </c>
      <c r="H316" s="5" t="n">
        <v>5</v>
      </c>
      <c r="I316" s="4" t="n">
        <f aca="false">F316*G316*(1-H316/100)</f>
        <v>61.75</v>
      </c>
      <c r="J316" s="2" t="s">
        <v>28</v>
      </c>
    </row>
    <row r="317" customFormat="false" ht="15" hidden="false" customHeight="false" outlineLevel="0" collapsed="false">
      <c r="A317" s="2" t="s">
        <v>345</v>
      </c>
      <c r="B317" s="3" t="n">
        <v>46032</v>
      </c>
      <c r="C317" s="2" t="s">
        <v>11</v>
      </c>
      <c r="D317" s="2" t="s">
        <v>23</v>
      </c>
      <c r="E317" s="2" t="s">
        <v>24</v>
      </c>
      <c r="F317" s="2" t="n">
        <v>3</v>
      </c>
      <c r="G317" s="4" t="n">
        <v>32</v>
      </c>
      <c r="H317" s="5" t="n">
        <v>0</v>
      </c>
      <c r="I317" s="4" t="n">
        <f aca="false">F317*G317*(1-H317/100)</f>
        <v>96</v>
      </c>
      <c r="J317" s="2" t="s">
        <v>18</v>
      </c>
    </row>
    <row r="318" customFormat="false" ht="15" hidden="false" customHeight="false" outlineLevel="0" collapsed="false">
      <c r="A318" s="2" t="s">
        <v>346</v>
      </c>
      <c r="B318" s="3" t="n">
        <v>46032</v>
      </c>
      <c r="C318" s="2" t="s">
        <v>11</v>
      </c>
      <c r="D318" s="2" t="s">
        <v>12</v>
      </c>
      <c r="E318" s="2" t="s">
        <v>13</v>
      </c>
      <c r="F318" s="2" t="n">
        <v>16</v>
      </c>
      <c r="G318" s="4" t="n">
        <v>6.5</v>
      </c>
      <c r="H318" s="5" t="n">
        <v>0</v>
      </c>
      <c r="I318" s="4" t="n">
        <f aca="false">F318*G318*(1-H318/100)</f>
        <v>104</v>
      </c>
      <c r="J318" s="2" t="s">
        <v>31</v>
      </c>
    </row>
    <row r="319" customFormat="false" ht="15" hidden="false" customHeight="false" outlineLevel="0" collapsed="false">
      <c r="A319" s="2" t="s">
        <v>347</v>
      </c>
      <c r="B319" s="3" t="n">
        <v>46032</v>
      </c>
      <c r="C319" s="2" t="s">
        <v>11</v>
      </c>
      <c r="D319" s="2" t="s">
        <v>12</v>
      </c>
      <c r="E319" s="2" t="s">
        <v>13</v>
      </c>
      <c r="F319" s="2" t="n">
        <v>7</v>
      </c>
      <c r="G319" s="4" t="n">
        <v>6.5</v>
      </c>
      <c r="H319" s="5" t="n">
        <v>0</v>
      </c>
      <c r="I319" s="4" t="n">
        <f aca="false">F319*G319*(1-H319/100)</f>
        <v>45.5</v>
      </c>
      <c r="J319" s="2" t="s">
        <v>18</v>
      </c>
    </row>
    <row r="320" customFormat="false" ht="15" hidden="false" customHeight="false" outlineLevel="0" collapsed="false">
      <c r="A320" s="2" t="s">
        <v>348</v>
      </c>
      <c r="B320" s="3" t="n">
        <v>46032</v>
      </c>
      <c r="C320" s="2" t="s">
        <v>38</v>
      </c>
      <c r="D320" s="2" t="s">
        <v>21</v>
      </c>
      <c r="E320" s="2" t="s">
        <v>17</v>
      </c>
      <c r="F320" s="2" t="n">
        <v>7</v>
      </c>
      <c r="G320" s="4" t="n">
        <v>8</v>
      </c>
      <c r="H320" s="5" t="n">
        <v>0</v>
      </c>
      <c r="I320" s="4" t="n">
        <f aca="false">F320*G320*(1-H320/100)</f>
        <v>56</v>
      </c>
      <c r="J320" s="2" t="s">
        <v>18</v>
      </c>
    </row>
    <row r="321" customFormat="false" ht="15" hidden="false" customHeight="false" outlineLevel="0" collapsed="false">
      <c r="A321" s="2" t="s">
        <v>349</v>
      </c>
      <c r="B321" s="3" t="n">
        <v>46032</v>
      </c>
      <c r="C321" s="2" t="s">
        <v>38</v>
      </c>
      <c r="D321" s="2" t="s">
        <v>12</v>
      </c>
      <c r="E321" s="2" t="s">
        <v>13</v>
      </c>
      <c r="F321" s="2" t="n">
        <v>151</v>
      </c>
      <c r="G321" s="4" t="n">
        <v>6.5</v>
      </c>
      <c r="H321" s="5" t="n">
        <v>0</v>
      </c>
      <c r="I321" s="4" t="n">
        <f aca="false">F321*G321*(1-H321/100)</f>
        <v>981.5</v>
      </c>
      <c r="J321" s="2" t="s">
        <v>31</v>
      </c>
    </row>
    <row r="322" customFormat="false" ht="15" hidden="false" customHeight="false" outlineLevel="0" collapsed="false">
      <c r="A322" s="2" t="s">
        <v>350</v>
      </c>
      <c r="B322" s="3" t="n">
        <v>46032</v>
      </c>
      <c r="C322" s="2" t="s">
        <v>38</v>
      </c>
      <c r="D322" s="2" t="s">
        <v>21</v>
      </c>
      <c r="E322" s="2" t="s">
        <v>17</v>
      </c>
      <c r="F322" s="2" t="n">
        <v>7</v>
      </c>
      <c r="G322" s="4" t="n">
        <v>8</v>
      </c>
      <c r="H322" s="5" t="n">
        <v>5</v>
      </c>
      <c r="I322" s="4" t="n">
        <f aca="false">F322*G322*(1-H322/100)</f>
        <v>53.2</v>
      </c>
      <c r="J322" s="2" t="s">
        <v>18</v>
      </c>
    </row>
    <row r="323" customFormat="false" ht="15" hidden="false" customHeight="false" outlineLevel="0" collapsed="false">
      <c r="A323" s="2" t="s">
        <v>351</v>
      </c>
      <c r="B323" s="3" t="n">
        <v>46032</v>
      </c>
      <c r="C323" s="2" t="s">
        <v>38</v>
      </c>
      <c r="D323" s="2" t="s">
        <v>26</v>
      </c>
      <c r="E323" s="2" t="s">
        <v>27</v>
      </c>
      <c r="F323" s="2" t="n">
        <v>4</v>
      </c>
      <c r="G323" s="4" t="n">
        <v>16</v>
      </c>
      <c r="H323" s="5" t="n">
        <v>5</v>
      </c>
      <c r="I323" s="4" t="n">
        <f aca="false">F323*G323*(1-H323/100)</f>
        <v>60.8</v>
      </c>
      <c r="J323" s="2" t="s">
        <v>18</v>
      </c>
    </row>
    <row r="324" customFormat="false" ht="15" hidden="false" customHeight="false" outlineLevel="0" collapsed="false">
      <c r="A324" s="2" t="s">
        <v>352</v>
      </c>
      <c r="B324" s="3" t="n">
        <v>46032</v>
      </c>
      <c r="C324" s="2" t="s">
        <v>38</v>
      </c>
      <c r="D324" s="2" t="s">
        <v>30</v>
      </c>
      <c r="E324" s="2" t="s">
        <v>27</v>
      </c>
      <c r="F324" s="2" t="n">
        <v>5</v>
      </c>
      <c r="G324" s="4" t="n">
        <v>14</v>
      </c>
      <c r="H324" s="5" t="n">
        <v>0</v>
      </c>
      <c r="I324" s="4" t="n">
        <f aca="false">F324*G324*(1-H324/100)</f>
        <v>70</v>
      </c>
      <c r="J324" s="2" t="s">
        <v>14</v>
      </c>
    </row>
    <row r="325" customFormat="false" ht="15" hidden="false" customHeight="false" outlineLevel="0" collapsed="false">
      <c r="A325" s="2" t="s">
        <v>353</v>
      </c>
      <c r="B325" s="3" t="n">
        <v>46032</v>
      </c>
      <c r="C325" s="2" t="s">
        <v>38</v>
      </c>
      <c r="D325" s="2" t="s">
        <v>44</v>
      </c>
      <c r="E325" s="2" t="s">
        <v>27</v>
      </c>
      <c r="F325" s="2" t="n">
        <v>8</v>
      </c>
      <c r="G325" s="4" t="n">
        <v>12</v>
      </c>
      <c r="H325" s="5" t="n">
        <v>0</v>
      </c>
      <c r="I325" s="4" t="n">
        <f aca="false">F325*G325*(1-H325/100)</f>
        <v>96</v>
      </c>
      <c r="J325" s="2" t="s">
        <v>28</v>
      </c>
    </row>
    <row r="326" customFormat="false" ht="15" hidden="false" customHeight="false" outlineLevel="0" collapsed="false">
      <c r="A326" s="2" t="s">
        <v>354</v>
      </c>
      <c r="B326" s="3" t="n">
        <v>46032</v>
      </c>
      <c r="C326" s="2" t="s">
        <v>38</v>
      </c>
      <c r="D326" s="2" t="s">
        <v>35</v>
      </c>
      <c r="E326" s="2" t="s">
        <v>24</v>
      </c>
      <c r="F326" s="2" t="n">
        <v>146</v>
      </c>
      <c r="G326" s="4" t="n">
        <v>28</v>
      </c>
      <c r="H326" s="5" t="n">
        <v>0</v>
      </c>
      <c r="I326" s="4" t="n">
        <f aca="false">F326*G326*(1-H326/100)</f>
        <v>4088</v>
      </c>
      <c r="J326" s="2" t="s">
        <v>31</v>
      </c>
    </row>
    <row r="327" customFormat="false" ht="15" hidden="false" customHeight="false" outlineLevel="0" collapsed="false">
      <c r="A327" s="2" t="s">
        <v>355</v>
      </c>
      <c r="B327" s="3" t="n">
        <v>46032</v>
      </c>
      <c r="C327" s="2" t="s">
        <v>38</v>
      </c>
      <c r="D327" s="2" t="s">
        <v>16</v>
      </c>
      <c r="E327" s="2" t="s">
        <v>17</v>
      </c>
      <c r="F327" s="2" t="n">
        <v>8</v>
      </c>
      <c r="G327" s="4" t="n">
        <v>9</v>
      </c>
      <c r="H327" s="5" t="n">
        <v>10</v>
      </c>
      <c r="I327" s="4" t="n">
        <f aca="false">F327*G327*(1-H327/100)</f>
        <v>64.8</v>
      </c>
      <c r="J327" s="2" t="s">
        <v>14</v>
      </c>
    </row>
    <row r="328" customFormat="false" ht="15" hidden="false" customHeight="false" outlineLevel="0" collapsed="false">
      <c r="A328" s="2" t="s">
        <v>356</v>
      </c>
      <c r="B328" s="3" t="n">
        <v>46032</v>
      </c>
      <c r="C328" s="2" t="s">
        <v>38</v>
      </c>
      <c r="D328" s="2" t="s">
        <v>30</v>
      </c>
      <c r="E328" s="2" t="s">
        <v>27</v>
      </c>
      <c r="F328" s="2" t="n">
        <v>5</v>
      </c>
      <c r="G328" s="4" t="n">
        <v>14</v>
      </c>
      <c r="H328" s="5" t="n">
        <v>0</v>
      </c>
      <c r="I328" s="4" t="n">
        <f aca="false">F328*G328*(1-H328/100)</f>
        <v>70</v>
      </c>
      <c r="J328" s="2" t="s">
        <v>28</v>
      </c>
    </row>
    <row r="329" customFormat="false" ht="15" hidden="false" customHeight="false" outlineLevel="0" collapsed="false">
      <c r="A329" s="2" t="s">
        <v>357</v>
      </c>
      <c r="B329" s="3" t="n">
        <v>46032</v>
      </c>
      <c r="C329" s="2" t="s">
        <v>47</v>
      </c>
      <c r="D329" s="2" t="s">
        <v>30</v>
      </c>
      <c r="E329" s="2" t="s">
        <v>27</v>
      </c>
      <c r="F329" s="2" t="n">
        <v>19</v>
      </c>
      <c r="G329" s="4" t="n">
        <v>14</v>
      </c>
      <c r="H329" s="5" t="n">
        <v>0</v>
      </c>
      <c r="I329" s="4" t="n">
        <f aca="false">F329*G329*(1-H329/100)</f>
        <v>266</v>
      </c>
      <c r="J329" s="2" t="s">
        <v>31</v>
      </c>
    </row>
    <row r="330" customFormat="false" ht="15" hidden="false" customHeight="false" outlineLevel="0" collapsed="false">
      <c r="A330" s="2" t="s">
        <v>358</v>
      </c>
      <c r="B330" s="3" t="n">
        <v>46032</v>
      </c>
      <c r="C330" s="2" t="s">
        <v>47</v>
      </c>
      <c r="D330" s="2" t="s">
        <v>35</v>
      </c>
      <c r="E330" s="2" t="s">
        <v>24</v>
      </c>
      <c r="F330" s="2" t="n">
        <v>6</v>
      </c>
      <c r="G330" s="4" t="n">
        <v>28</v>
      </c>
      <c r="H330" s="5" t="n">
        <v>0</v>
      </c>
      <c r="I330" s="4" t="n">
        <f aca="false">F330*G330*(1-H330/100)</f>
        <v>168</v>
      </c>
      <c r="J330" s="2" t="s">
        <v>14</v>
      </c>
    </row>
    <row r="331" customFormat="false" ht="15" hidden="false" customHeight="false" outlineLevel="0" collapsed="false">
      <c r="A331" s="2" t="s">
        <v>359</v>
      </c>
      <c r="B331" s="3" t="n">
        <v>46032</v>
      </c>
      <c r="C331" s="2" t="s">
        <v>47</v>
      </c>
      <c r="D331" s="2" t="s">
        <v>23</v>
      </c>
      <c r="E331" s="2" t="s">
        <v>24</v>
      </c>
      <c r="F331" s="2" t="n">
        <v>7</v>
      </c>
      <c r="G331" s="4" t="n">
        <v>32</v>
      </c>
      <c r="H331" s="5" t="n">
        <v>0</v>
      </c>
      <c r="I331" s="4" t="n">
        <f aca="false">F331*G331*(1-H331/100)</f>
        <v>224</v>
      </c>
      <c r="J331" s="2" t="s">
        <v>18</v>
      </c>
    </row>
    <row r="332" customFormat="false" ht="15" hidden="false" customHeight="false" outlineLevel="0" collapsed="false">
      <c r="A332" s="2" t="s">
        <v>360</v>
      </c>
      <c r="B332" s="3" t="n">
        <v>46032</v>
      </c>
      <c r="C332" s="2" t="s">
        <v>47</v>
      </c>
      <c r="D332" s="2" t="s">
        <v>44</v>
      </c>
      <c r="E332" s="2" t="s">
        <v>27</v>
      </c>
      <c r="F332" s="2" t="n">
        <v>10</v>
      </c>
      <c r="G332" s="4" t="n">
        <v>12</v>
      </c>
      <c r="H332" s="5" t="n">
        <v>0</v>
      </c>
      <c r="I332" s="4" t="n">
        <f aca="false">F332*G332*(1-H332/100)</f>
        <v>120</v>
      </c>
      <c r="J332" s="2" t="s">
        <v>31</v>
      </c>
    </row>
    <row r="333" customFormat="false" ht="15" hidden="false" customHeight="false" outlineLevel="0" collapsed="false">
      <c r="A333" s="2" t="s">
        <v>361</v>
      </c>
      <c r="B333" s="3" t="n">
        <v>46032</v>
      </c>
      <c r="C333" s="2" t="s">
        <v>50</v>
      </c>
      <c r="D333" s="2" t="s">
        <v>30</v>
      </c>
      <c r="E333" s="2" t="s">
        <v>27</v>
      </c>
      <c r="F333" s="2" t="n">
        <v>144</v>
      </c>
      <c r="G333" s="4" t="n">
        <v>14</v>
      </c>
      <c r="H333" s="5" t="n">
        <v>0</v>
      </c>
      <c r="I333" s="4" t="n">
        <f aca="false">F333*G333*(1-H333/100)</f>
        <v>2016</v>
      </c>
      <c r="J333" s="2" t="s">
        <v>31</v>
      </c>
    </row>
    <row r="334" customFormat="false" ht="15" hidden="false" customHeight="false" outlineLevel="0" collapsed="false">
      <c r="A334" s="2" t="s">
        <v>362</v>
      </c>
      <c r="B334" s="3" t="n">
        <v>46032</v>
      </c>
      <c r="C334" s="2" t="s">
        <v>50</v>
      </c>
      <c r="D334" s="2" t="s">
        <v>21</v>
      </c>
      <c r="E334" s="2" t="s">
        <v>17</v>
      </c>
      <c r="F334" s="2" t="n">
        <v>9</v>
      </c>
      <c r="G334" s="4" t="n">
        <v>8</v>
      </c>
      <c r="H334" s="5" t="n">
        <v>0</v>
      </c>
      <c r="I334" s="4" t="n">
        <f aca="false">F334*G334*(1-H334/100)</f>
        <v>72</v>
      </c>
      <c r="J334" s="2" t="s">
        <v>14</v>
      </c>
    </row>
    <row r="335" customFormat="false" ht="15" hidden="false" customHeight="false" outlineLevel="0" collapsed="false">
      <c r="A335" s="2" t="s">
        <v>363</v>
      </c>
      <c r="B335" s="3" t="n">
        <v>46032</v>
      </c>
      <c r="C335" s="2" t="s">
        <v>50</v>
      </c>
      <c r="D335" s="2" t="s">
        <v>30</v>
      </c>
      <c r="E335" s="2" t="s">
        <v>27</v>
      </c>
      <c r="F335" s="2" t="n">
        <v>2</v>
      </c>
      <c r="G335" s="4" t="n">
        <v>14</v>
      </c>
      <c r="H335" s="5" t="n">
        <v>0</v>
      </c>
      <c r="I335" s="4" t="n">
        <f aca="false">F335*G335*(1-H335/100)</f>
        <v>28</v>
      </c>
      <c r="J335" s="2" t="s">
        <v>31</v>
      </c>
    </row>
    <row r="336" customFormat="false" ht="15" hidden="false" customHeight="false" outlineLevel="0" collapsed="false">
      <c r="A336" s="2" t="s">
        <v>364</v>
      </c>
      <c r="B336" s="3" t="n">
        <v>46032</v>
      </c>
      <c r="C336" s="2" t="s">
        <v>50</v>
      </c>
      <c r="D336" s="2" t="s">
        <v>26</v>
      </c>
      <c r="E336" s="2" t="s">
        <v>27</v>
      </c>
      <c r="F336" s="2" t="n">
        <v>10</v>
      </c>
      <c r="G336" s="4" t="n">
        <v>16</v>
      </c>
      <c r="H336" s="5" t="n">
        <v>15</v>
      </c>
      <c r="I336" s="4" t="n">
        <f aca="false">F336*G336*(1-H336/100)</f>
        <v>136</v>
      </c>
      <c r="J336" s="2" t="s">
        <v>14</v>
      </c>
    </row>
    <row r="337" customFormat="false" ht="15" hidden="false" customHeight="false" outlineLevel="0" collapsed="false">
      <c r="A337" s="2" t="s">
        <v>365</v>
      </c>
      <c r="B337" s="3" t="n">
        <v>46032</v>
      </c>
      <c r="C337" s="2" t="s">
        <v>50</v>
      </c>
      <c r="D337" s="2" t="s">
        <v>44</v>
      </c>
      <c r="E337" s="2" t="s">
        <v>27</v>
      </c>
      <c r="F337" s="2" t="n">
        <v>100</v>
      </c>
      <c r="G337" s="4" t="n">
        <v>12</v>
      </c>
      <c r="H337" s="5" t="n">
        <v>0</v>
      </c>
      <c r="I337" s="4" t="n">
        <f aca="false">F337*G337*(1-H337/100)</f>
        <v>1200</v>
      </c>
      <c r="J337" s="2" t="s">
        <v>18</v>
      </c>
    </row>
    <row r="338" customFormat="false" ht="15" hidden="false" customHeight="false" outlineLevel="0" collapsed="false">
      <c r="A338" s="2" t="s">
        <v>366</v>
      </c>
      <c r="B338" s="3" t="n">
        <v>46032</v>
      </c>
      <c r="C338" s="2" t="s">
        <v>50</v>
      </c>
      <c r="D338" s="2" t="s">
        <v>23</v>
      </c>
      <c r="E338" s="2" t="s">
        <v>24</v>
      </c>
      <c r="F338" s="2" t="n">
        <v>8</v>
      </c>
      <c r="G338" s="4" t="n">
        <v>32</v>
      </c>
      <c r="H338" s="5" t="n">
        <v>0</v>
      </c>
      <c r="I338" s="4" t="n">
        <f aca="false">F338*G338*(1-H338/100)</f>
        <v>256</v>
      </c>
      <c r="J338" s="2" t="s">
        <v>31</v>
      </c>
    </row>
    <row r="339" customFormat="false" ht="15" hidden="false" customHeight="false" outlineLevel="0" collapsed="false">
      <c r="A339" s="2" t="s">
        <v>367</v>
      </c>
      <c r="B339" s="3" t="n">
        <v>46033</v>
      </c>
      <c r="C339" s="2" t="s">
        <v>11</v>
      </c>
      <c r="D339" s="2" t="s">
        <v>12</v>
      </c>
      <c r="E339" s="2" t="s">
        <v>13</v>
      </c>
      <c r="F339" s="2" t="n">
        <v>86</v>
      </c>
      <c r="G339" s="4" t="n">
        <v>6.5</v>
      </c>
      <c r="H339" s="5" t="n">
        <v>0</v>
      </c>
      <c r="I339" s="4" t="n">
        <f aca="false">F339*G339*(1-H339/100)</f>
        <v>559</v>
      </c>
      <c r="J339" s="2" t="s">
        <v>31</v>
      </c>
    </row>
    <row r="340" customFormat="false" ht="15" hidden="false" customHeight="false" outlineLevel="0" collapsed="false">
      <c r="A340" s="2" t="s">
        <v>368</v>
      </c>
      <c r="B340" s="3" t="n">
        <v>46033</v>
      </c>
      <c r="C340" s="2" t="s">
        <v>11</v>
      </c>
      <c r="D340" s="2" t="s">
        <v>26</v>
      </c>
      <c r="E340" s="2" t="s">
        <v>27</v>
      </c>
      <c r="F340" s="2" t="n">
        <v>38</v>
      </c>
      <c r="G340" s="4" t="n">
        <v>16</v>
      </c>
      <c r="H340" s="5" t="n">
        <v>0</v>
      </c>
      <c r="I340" s="4" t="n">
        <f aca="false">F340*G340*(1-H340/100)</f>
        <v>608</v>
      </c>
      <c r="J340" s="2" t="s">
        <v>31</v>
      </c>
    </row>
    <row r="341" customFormat="false" ht="15" hidden="false" customHeight="false" outlineLevel="0" collapsed="false">
      <c r="A341" s="2" t="s">
        <v>369</v>
      </c>
      <c r="B341" s="3" t="n">
        <v>46033</v>
      </c>
      <c r="C341" s="2" t="s">
        <v>11</v>
      </c>
      <c r="D341" s="2" t="s">
        <v>12</v>
      </c>
      <c r="E341" s="2" t="s">
        <v>13</v>
      </c>
      <c r="F341" s="2" t="n">
        <v>3</v>
      </c>
      <c r="G341" s="4" t="n">
        <v>6.5</v>
      </c>
      <c r="H341" s="5" t="n">
        <v>0</v>
      </c>
      <c r="I341" s="4" t="n">
        <f aca="false">F341*G341*(1-H341/100)</f>
        <v>19.5</v>
      </c>
      <c r="J341" s="2" t="s">
        <v>14</v>
      </c>
    </row>
    <row r="342" customFormat="false" ht="15" hidden="false" customHeight="false" outlineLevel="0" collapsed="false">
      <c r="A342" s="2" t="s">
        <v>370</v>
      </c>
      <c r="B342" s="3" t="n">
        <v>46033</v>
      </c>
      <c r="C342" s="2" t="s">
        <v>11</v>
      </c>
      <c r="D342" s="2" t="s">
        <v>16</v>
      </c>
      <c r="E342" s="2" t="s">
        <v>17</v>
      </c>
      <c r="F342" s="2" t="n">
        <v>9</v>
      </c>
      <c r="G342" s="4" t="n">
        <v>9</v>
      </c>
      <c r="H342" s="5" t="n">
        <v>0</v>
      </c>
      <c r="I342" s="4" t="n">
        <f aca="false">F342*G342*(1-H342/100)</f>
        <v>81</v>
      </c>
      <c r="J342" s="2" t="s">
        <v>28</v>
      </c>
    </row>
    <row r="343" customFormat="false" ht="15" hidden="false" customHeight="false" outlineLevel="0" collapsed="false">
      <c r="A343" s="2" t="s">
        <v>371</v>
      </c>
      <c r="B343" s="3" t="n">
        <v>46033</v>
      </c>
      <c r="C343" s="2" t="s">
        <v>11</v>
      </c>
      <c r="D343" s="2" t="s">
        <v>16</v>
      </c>
      <c r="E343" s="2" t="s">
        <v>17</v>
      </c>
      <c r="F343" s="2" t="n">
        <v>8</v>
      </c>
      <c r="G343" s="4" t="n">
        <v>9</v>
      </c>
      <c r="H343" s="5" t="n">
        <v>0</v>
      </c>
      <c r="I343" s="4" t="n">
        <f aca="false">F343*G343*(1-H343/100)</f>
        <v>72</v>
      </c>
      <c r="J343" s="2" t="s">
        <v>31</v>
      </c>
    </row>
    <row r="344" customFormat="false" ht="15" hidden="false" customHeight="false" outlineLevel="0" collapsed="false">
      <c r="A344" s="2" t="s">
        <v>372</v>
      </c>
      <c r="B344" s="3" t="n">
        <v>46033</v>
      </c>
      <c r="C344" s="2" t="s">
        <v>11</v>
      </c>
      <c r="D344" s="2" t="s">
        <v>35</v>
      </c>
      <c r="E344" s="2" t="s">
        <v>24</v>
      </c>
      <c r="F344" s="2" t="n">
        <v>7</v>
      </c>
      <c r="G344" s="4" t="n">
        <v>28</v>
      </c>
      <c r="H344" s="5" t="n">
        <v>5</v>
      </c>
      <c r="I344" s="4" t="n">
        <f aca="false">F344*G344*(1-H344/100)</f>
        <v>186.2</v>
      </c>
      <c r="J344" s="2" t="s">
        <v>31</v>
      </c>
    </row>
    <row r="345" customFormat="false" ht="15" hidden="false" customHeight="false" outlineLevel="0" collapsed="false">
      <c r="A345" s="2" t="s">
        <v>373</v>
      </c>
      <c r="B345" s="3" t="n">
        <v>46033</v>
      </c>
      <c r="C345" s="2" t="s">
        <v>11</v>
      </c>
      <c r="D345" s="2" t="s">
        <v>26</v>
      </c>
      <c r="E345" s="2" t="s">
        <v>27</v>
      </c>
      <c r="F345" s="2" t="n">
        <v>7</v>
      </c>
      <c r="G345" s="4" t="n">
        <v>16</v>
      </c>
      <c r="H345" s="5" t="n">
        <v>0</v>
      </c>
      <c r="I345" s="4" t="n">
        <f aca="false">F345*G345*(1-H345/100)</f>
        <v>112</v>
      </c>
      <c r="J345" s="2" t="s">
        <v>28</v>
      </c>
    </row>
    <row r="346" customFormat="false" ht="15" hidden="false" customHeight="false" outlineLevel="0" collapsed="false">
      <c r="A346" s="2" t="s">
        <v>374</v>
      </c>
      <c r="B346" s="3" t="n">
        <v>46033</v>
      </c>
      <c r="C346" s="2" t="s">
        <v>38</v>
      </c>
      <c r="D346" s="2" t="s">
        <v>23</v>
      </c>
      <c r="E346" s="2" t="s">
        <v>24</v>
      </c>
      <c r="F346" s="2" t="n">
        <v>9</v>
      </c>
      <c r="G346" s="4" t="n">
        <v>32</v>
      </c>
      <c r="H346" s="5" t="n">
        <v>5</v>
      </c>
      <c r="I346" s="4" t="n">
        <f aca="false">F346*G346*(1-H346/100)</f>
        <v>273.6</v>
      </c>
      <c r="J346" s="2" t="s">
        <v>18</v>
      </c>
    </row>
    <row r="347" customFormat="false" ht="15" hidden="false" customHeight="false" outlineLevel="0" collapsed="false">
      <c r="A347" s="2" t="s">
        <v>375</v>
      </c>
      <c r="B347" s="3" t="n">
        <v>46033</v>
      </c>
      <c r="C347" s="2" t="s">
        <v>38</v>
      </c>
      <c r="D347" s="2" t="s">
        <v>30</v>
      </c>
      <c r="E347" s="2" t="s">
        <v>27</v>
      </c>
      <c r="F347" s="2" t="n">
        <v>3</v>
      </c>
      <c r="G347" s="4" t="n">
        <v>14</v>
      </c>
      <c r="H347" s="5" t="n">
        <v>0</v>
      </c>
      <c r="I347" s="4" t="n">
        <f aca="false">F347*G347*(1-H347/100)</f>
        <v>42</v>
      </c>
      <c r="J347" s="2" t="s">
        <v>14</v>
      </c>
    </row>
    <row r="348" customFormat="false" ht="15" hidden="false" customHeight="false" outlineLevel="0" collapsed="false">
      <c r="A348" s="2" t="s">
        <v>376</v>
      </c>
      <c r="B348" s="3" t="n">
        <v>46033</v>
      </c>
      <c r="C348" s="2" t="s">
        <v>38</v>
      </c>
      <c r="D348" s="2" t="s">
        <v>12</v>
      </c>
      <c r="E348" s="2" t="s">
        <v>13</v>
      </c>
      <c r="F348" s="2" t="n">
        <v>5</v>
      </c>
      <c r="G348" s="4" t="n">
        <v>6.5</v>
      </c>
      <c r="H348" s="5" t="n">
        <v>5</v>
      </c>
      <c r="I348" s="4" t="n">
        <f aca="false">F348*G348*(1-H348/100)</f>
        <v>30.875</v>
      </c>
      <c r="J348" s="2" t="s">
        <v>14</v>
      </c>
    </row>
    <row r="349" customFormat="false" ht="15" hidden="false" customHeight="false" outlineLevel="0" collapsed="false">
      <c r="A349" s="2" t="s">
        <v>377</v>
      </c>
      <c r="B349" s="3" t="n">
        <v>46033</v>
      </c>
      <c r="C349" s="2" t="s">
        <v>38</v>
      </c>
      <c r="D349" s="2" t="s">
        <v>23</v>
      </c>
      <c r="E349" s="2" t="s">
        <v>24</v>
      </c>
      <c r="F349" s="2" t="n">
        <v>38</v>
      </c>
      <c r="G349" s="4" t="n">
        <v>32</v>
      </c>
      <c r="H349" s="5" t="n">
        <v>0</v>
      </c>
      <c r="I349" s="4" t="n">
        <f aca="false">F349*G349*(1-H349/100)</f>
        <v>1216</v>
      </c>
      <c r="J349" s="2" t="s">
        <v>18</v>
      </c>
    </row>
    <row r="350" customFormat="false" ht="15" hidden="false" customHeight="false" outlineLevel="0" collapsed="false">
      <c r="A350" s="2" t="s">
        <v>378</v>
      </c>
      <c r="B350" s="3" t="n">
        <v>46033</v>
      </c>
      <c r="C350" s="2" t="s">
        <v>38</v>
      </c>
      <c r="D350" s="2" t="s">
        <v>21</v>
      </c>
      <c r="E350" s="2" t="s">
        <v>17</v>
      </c>
      <c r="F350" s="2" t="n">
        <v>38</v>
      </c>
      <c r="G350" s="4" t="n">
        <v>8</v>
      </c>
      <c r="H350" s="5" t="n">
        <v>5</v>
      </c>
      <c r="I350" s="4" t="n">
        <f aca="false">F350*G350*(1-H350/100)</f>
        <v>288.8</v>
      </c>
      <c r="J350" s="2" t="s">
        <v>31</v>
      </c>
    </row>
    <row r="351" customFormat="false" ht="15" hidden="false" customHeight="false" outlineLevel="0" collapsed="false">
      <c r="A351" s="2" t="s">
        <v>379</v>
      </c>
      <c r="B351" s="3" t="n">
        <v>46033</v>
      </c>
      <c r="C351" s="2" t="s">
        <v>38</v>
      </c>
      <c r="D351" s="2" t="s">
        <v>21</v>
      </c>
      <c r="E351" s="2" t="s">
        <v>17</v>
      </c>
      <c r="F351" s="2" t="n">
        <v>4</v>
      </c>
      <c r="G351" s="4" t="n">
        <v>8</v>
      </c>
      <c r="H351" s="5" t="n">
        <v>0</v>
      </c>
      <c r="I351" s="4" t="n">
        <f aca="false">F351*G351*(1-H351/100)</f>
        <v>32</v>
      </c>
      <c r="J351" s="2" t="s">
        <v>28</v>
      </c>
    </row>
    <row r="352" customFormat="false" ht="15" hidden="false" customHeight="false" outlineLevel="0" collapsed="false">
      <c r="A352" s="2" t="s">
        <v>380</v>
      </c>
      <c r="B352" s="3" t="n">
        <v>46033</v>
      </c>
      <c r="C352" s="2" t="s">
        <v>38</v>
      </c>
      <c r="D352" s="2" t="s">
        <v>16</v>
      </c>
      <c r="E352" s="2" t="s">
        <v>17</v>
      </c>
      <c r="F352" s="2" t="n">
        <v>134</v>
      </c>
      <c r="G352" s="4" t="n">
        <v>9</v>
      </c>
      <c r="H352" s="5" t="n">
        <v>0</v>
      </c>
      <c r="I352" s="4" t="n">
        <f aca="false">F352*G352*(1-H352/100)</f>
        <v>1206</v>
      </c>
      <c r="J352" s="2" t="s">
        <v>31</v>
      </c>
    </row>
    <row r="353" customFormat="false" ht="15" hidden="false" customHeight="false" outlineLevel="0" collapsed="false">
      <c r="A353" s="2" t="s">
        <v>381</v>
      </c>
      <c r="B353" s="3" t="n">
        <v>46033</v>
      </c>
      <c r="C353" s="2" t="s">
        <v>38</v>
      </c>
      <c r="D353" s="2" t="s">
        <v>26</v>
      </c>
      <c r="E353" s="2" t="s">
        <v>27</v>
      </c>
      <c r="F353" s="2" t="n">
        <v>34</v>
      </c>
      <c r="G353" s="4" t="n">
        <v>16</v>
      </c>
      <c r="H353" s="5" t="n">
        <v>0</v>
      </c>
      <c r="I353" s="4" t="n">
        <f aca="false">F353*G353*(1-H353/100)</f>
        <v>544</v>
      </c>
      <c r="J353" s="2" t="s">
        <v>28</v>
      </c>
    </row>
    <row r="354" customFormat="false" ht="15" hidden="false" customHeight="false" outlineLevel="0" collapsed="false">
      <c r="A354" s="2" t="s">
        <v>382</v>
      </c>
      <c r="B354" s="3" t="n">
        <v>46033</v>
      </c>
      <c r="C354" s="2" t="s">
        <v>38</v>
      </c>
      <c r="D354" s="2" t="s">
        <v>21</v>
      </c>
      <c r="E354" s="2" t="s">
        <v>17</v>
      </c>
      <c r="F354" s="2" t="n">
        <v>3</v>
      </c>
      <c r="G354" s="4" t="n">
        <v>8</v>
      </c>
      <c r="H354" s="5" t="n">
        <v>0</v>
      </c>
      <c r="I354" s="4" t="n">
        <f aca="false">F354*G354*(1-H354/100)</f>
        <v>24</v>
      </c>
      <c r="J354" s="2" t="s">
        <v>14</v>
      </c>
    </row>
    <row r="355" customFormat="false" ht="15" hidden="false" customHeight="false" outlineLevel="0" collapsed="false">
      <c r="A355" s="2" t="s">
        <v>383</v>
      </c>
      <c r="B355" s="3" t="n">
        <v>46033</v>
      </c>
      <c r="C355" s="2" t="s">
        <v>47</v>
      </c>
      <c r="D355" s="2" t="s">
        <v>23</v>
      </c>
      <c r="E355" s="2" t="s">
        <v>24</v>
      </c>
      <c r="F355" s="2" t="n">
        <v>120</v>
      </c>
      <c r="G355" s="4" t="n">
        <v>32</v>
      </c>
      <c r="H355" s="5" t="n">
        <v>0</v>
      </c>
      <c r="I355" s="4" t="n">
        <f aca="false">F355*G355*(1-H355/100)</f>
        <v>3840</v>
      </c>
      <c r="J355" s="2" t="s">
        <v>18</v>
      </c>
    </row>
    <row r="356" customFormat="false" ht="15" hidden="false" customHeight="false" outlineLevel="0" collapsed="false">
      <c r="A356" s="2" t="s">
        <v>384</v>
      </c>
      <c r="B356" s="3" t="n">
        <v>46033</v>
      </c>
      <c r="C356" s="2" t="s">
        <v>47</v>
      </c>
      <c r="D356" s="2" t="s">
        <v>23</v>
      </c>
      <c r="E356" s="2" t="s">
        <v>24</v>
      </c>
      <c r="F356" s="2" t="n">
        <v>7</v>
      </c>
      <c r="G356" s="4" t="n">
        <v>32</v>
      </c>
      <c r="H356" s="5" t="n">
        <v>0</v>
      </c>
      <c r="I356" s="4" t="n">
        <f aca="false">F356*G356*(1-H356/100)</f>
        <v>224</v>
      </c>
      <c r="J356" s="2" t="s">
        <v>14</v>
      </c>
    </row>
    <row r="357" customFormat="false" ht="15" hidden="false" customHeight="false" outlineLevel="0" collapsed="false">
      <c r="A357" s="2" t="s">
        <v>385</v>
      </c>
      <c r="B357" s="3" t="n">
        <v>46033</v>
      </c>
      <c r="C357" s="2" t="s">
        <v>47</v>
      </c>
      <c r="D357" s="2" t="s">
        <v>23</v>
      </c>
      <c r="E357" s="2" t="s">
        <v>24</v>
      </c>
      <c r="F357" s="2" t="n">
        <v>82</v>
      </c>
      <c r="G357" s="4" t="n">
        <v>32</v>
      </c>
      <c r="H357" s="5" t="n">
        <v>0</v>
      </c>
      <c r="I357" s="4" t="n">
        <f aca="false">F357*G357*(1-H357/100)</f>
        <v>2624</v>
      </c>
      <c r="J357" s="2" t="s">
        <v>31</v>
      </c>
    </row>
    <row r="358" customFormat="false" ht="15" hidden="false" customHeight="false" outlineLevel="0" collapsed="false">
      <c r="A358" s="2" t="s">
        <v>386</v>
      </c>
      <c r="B358" s="3" t="n">
        <v>46033</v>
      </c>
      <c r="C358" s="2" t="s">
        <v>47</v>
      </c>
      <c r="D358" s="2" t="s">
        <v>12</v>
      </c>
      <c r="E358" s="2" t="s">
        <v>13</v>
      </c>
      <c r="F358" s="2" t="n">
        <v>4</v>
      </c>
      <c r="G358" s="4" t="n">
        <v>6.5</v>
      </c>
      <c r="H358" s="5" t="n">
        <v>0</v>
      </c>
      <c r="I358" s="4" t="n">
        <f aca="false">F358*G358*(1-H358/100)</f>
        <v>26</v>
      </c>
      <c r="J358" s="2" t="s">
        <v>14</v>
      </c>
    </row>
    <row r="359" customFormat="false" ht="15" hidden="false" customHeight="false" outlineLevel="0" collapsed="false">
      <c r="A359" s="2" t="s">
        <v>387</v>
      </c>
      <c r="B359" s="3" t="n">
        <v>46033</v>
      </c>
      <c r="C359" s="2" t="s">
        <v>47</v>
      </c>
      <c r="D359" s="2" t="s">
        <v>12</v>
      </c>
      <c r="E359" s="2" t="s">
        <v>13</v>
      </c>
      <c r="F359" s="2" t="n">
        <v>7</v>
      </c>
      <c r="G359" s="4" t="n">
        <v>6.5</v>
      </c>
      <c r="H359" s="5" t="n">
        <v>0</v>
      </c>
      <c r="I359" s="4" t="n">
        <f aca="false">F359*G359*(1-H359/100)</f>
        <v>45.5</v>
      </c>
      <c r="J359" s="2" t="s">
        <v>18</v>
      </c>
    </row>
    <row r="360" customFormat="false" ht="15" hidden="false" customHeight="false" outlineLevel="0" collapsed="false">
      <c r="A360" s="2" t="s">
        <v>388</v>
      </c>
      <c r="B360" s="3" t="n">
        <v>46033</v>
      </c>
      <c r="C360" s="2" t="s">
        <v>47</v>
      </c>
      <c r="D360" s="2" t="s">
        <v>16</v>
      </c>
      <c r="E360" s="2" t="s">
        <v>17</v>
      </c>
      <c r="F360" s="2" t="n">
        <v>5</v>
      </c>
      <c r="G360" s="4" t="n">
        <v>9</v>
      </c>
      <c r="H360" s="5" t="n">
        <v>0</v>
      </c>
      <c r="I360" s="4" t="n">
        <f aca="false">F360*G360*(1-H360/100)</f>
        <v>45</v>
      </c>
      <c r="J360" s="2" t="s">
        <v>14</v>
      </c>
    </row>
    <row r="361" customFormat="false" ht="15" hidden="false" customHeight="false" outlineLevel="0" collapsed="false">
      <c r="A361" s="2" t="s">
        <v>389</v>
      </c>
      <c r="B361" s="3" t="n">
        <v>46033</v>
      </c>
      <c r="C361" s="2" t="s">
        <v>47</v>
      </c>
      <c r="D361" s="2" t="s">
        <v>35</v>
      </c>
      <c r="E361" s="2" t="s">
        <v>24</v>
      </c>
      <c r="F361" s="2" t="n">
        <v>17</v>
      </c>
      <c r="G361" s="4" t="n">
        <v>28</v>
      </c>
      <c r="H361" s="5" t="n">
        <v>0</v>
      </c>
      <c r="I361" s="4" t="n">
        <f aca="false">F361*G361*(1-H361/100)</f>
        <v>476</v>
      </c>
      <c r="J361" s="2" t="s">
        <v>31</v>
      </c>
    </row>
    <row r="362" customFormat="false" ht="15" hidden="false" customHeight="false" outlineLevel="0" collapsed="false">
      <c r="A362" s="2" t="s">
        <v>390</v>
      </c>
      <c r="B362" s="3" t="n">
        <v>46033</v>
      </c>
      <c r="C362" s="2" t="s">
        <v>50</v>
      </c>
      <c r="D362" s="2" t="s">
        <v>16</v>
      </c>
      <c r="E362" s="2" t="s">
        <v>17</v>
      </c>
      <c r="F362" s="2" t="n">
        <v>2</v>
      </c>
      <c r="G362" s="4" t="n">
        <v>9</v>
      </c>
      <c r="H362" s="5" t="n">
        <v>0</v>
      </c>
      <c r="I362" s="4" t="n">
        <f aca="false">F362*G362*(1-H362/100)</f>
        <v>18</v>
      </c>
      <c r="J362" s="2" t="s">
        <v>18</v>
      </c>
    </row>
    <row r="363" customFormat="false" ht="15" hidden="false" customHeight="false" outlineLevel="0" collapsed="false">
      <c r="A363" s="2" t="s">
        <v>391</v>
      </c>
      <c r="B363" s="3" t="n">
        <v>46033</v>
      </c>
      <c r="C363" s="2" t="s">
        <v>50</v>
      </c>
      <c r="D363" s="2" t="s">
        <v>16</v>
      </c>
      <c r="E363" s="2" t="s">
        <v>17</v>
      </c>
      <c r="F363" s="2" t="n">
        <v>9</v>
      </c>
      <c r="G363" s="4" t="n">
        <v>9</v>
      </c>
      <c r="H363" s="5" t="n">
        <v>0</v>
      </c>
      <c r="I363" s="4" t="n">
        <f aca="false">F363*G363*(1-H363/100)</f>
        <v>81</v>
      </c>
      <c r="J363" s="2" t="s">
        <v>14</v>
      </c>
    </row>
    <row r="364" customFormat="false" ht="15" hidden="false" customHeight="false" outlineLevel="0" collapsed="false">
      <c r="A364" s="2" t="s">
        <v>392</v>
      </c>
      <c r="B364" s="3" t="n">
        <v>46033</v>
      </c>
      <c r="C364" s="2" t="s">
        <v>50</v>
      </c>
      <c r="D364" s="2" t="s">
        <v>16</v>
      </c>
      <c r="E364" s="2" t="s">
        <v>17</v>
      </c>
      <c r="F364" s="2" t="n">
        <v>25</v>
      </c>
      <c r="G364" s="4" t="n">
        <v>9</v>
      </c>
      <c r="H364" s="5" t="n">
        <v>0</v>
      </c>
      <c r="I364" s="4" t="n">
        <f aca="false">F364*G364*(1-H364/100)</f>
        <v>225</v>
      </c>
      <c r="J364" s="2" t="s">
        <v>31</v>
      </c>
    </row>
    <row r="365" customFormat="false" ht="15" hidden="false" customHeight="false" outlineLevel="0" collapsed="false">
      <c r="A365" s="2" t="s">
        <v>393</v>
      </c>
      <c r="B365" s="3" t="n">
        <v>46033</v>
      </c>
      <c r="C365" s="2" t="s">
        <v>50</v>
      </c>
      <c r="D365" s="2" t="s">
        <v>44</v>
      </c>
      <c r="E365" s="2" t="s">
        <v>27</v>
      </c>
      <c r="F365" s="2" t="n">
        <v>3</v>
      </c>
      <c r="G365" s="4" t="n">
        <v>12</v>
      </c>
      <c r="H365" s="5" t="n">
        <v>5</v>
      </c>
      <c r="I365" s="4" t="n">
        <f aca="false">F365*G365*(1-H365/100)</f>
        <v>34.2</v>
      </c>
      <c r="J365" s="2" t="s">
        <v>31</v>
      </c>
    </row>
    <row r="366" customFormat="false" ht="15" hidden="false" customHeight="false" outlineLevel="0" collapsed="false">
      <c r="A366" s="2" t="s">
        <v>394</v>
      </c>
      <c r="B366" s="3" t="n">
        <v>46033</v>
      </c>
      <c r="C366" s="2" t="s">
        <v>50</v>
      </c>
      <c r="D366" s="2" t="s">
        <v>35</v>
      </c>
      <c r="E366" s="2" t="s">
        <v>24</v>
      </c>
      <c r="F366" s="2" t="n">
        <v>5</v>
      </c>
      <c r="G366" s="4" t="n">
        <v>28</v>
      </c>
      <c r="H366" s="5" t="n">
        <v>0</v>
      </c>
      <c r="I366" s="4" t="n">
        <f aca="false">F366*G366*(1-H366/100)</f>
        <v>140</v>
      </c>
      <c r="J366" s="2" t="s">
        <v>18</v>
      </c>
    </row>
    <row r="367" customFormat="false" ht="15" hidden="false" customHeight="false" outlineLevel="0" collapsed="false">
      <c r="A367" s="2" t="s">
        <v>395</v>
      </c>
      <c r="B367" s="3" t="n">
        <v>46033</v>
      </c>
      <c r="C367" s="2" t="s">
        <v>50</v>
      </c>
      <c r="D367" s="2" t="s">
        <v>12</v>
      </c>
      <c r="E367" s="2" t="s">
        <v>13</v>
      </c>
      <c r="F367" s="2" t="n">
        <v>32</v>
      </c>
      <c r="G367" s="4" t="n">
        <v>6.5</v>
      </c>
      <c r="H367" s="5" t="n">
        <v>0</v>
      </c>
      <c r="I367" s="4" t="n">
        <f aca="false">F367*G367*(1-H367/100)</f>
        <v>208</v>
      </c>
      <c r="J367" s="2" t="s">
        <v>31</v>
      </c>
    </row>
    <row r="368" customFormat="false" ht="15" hidden="false" customHeight="false" outlineLevel="0" collapsed="false">
      <c r="A368" s="2" t="s">
        <v>396</v>
      </c>
      <c r="B368" s="3" t="n">
        <v>46033</v>
      </c>
      <c r="C368" s="2" t="s">
        <v>50</v>
      </c>
      <c r="D368" s="2" t="s">
        <v>21</v>
      </c>
      <c r="E368" s="2" t="s">
        <v>17</v>
      </c>
      <c r="F368" s="2" t="n">
        <v>4</v>
      </c>
      <c r="G368" s="4" t="n">
        <v>8</v>
      </c>
      <c r="H368" s="5" t="n">
        <v>15</v>
      </c>
      <c r="I368" s="4" t="n">
        <f aca="false">F368*G368*(1-H368/100)</f>
        <v>27.2</v>
      </c>
      <c r="J368" s="2" t="s">
        <v>14</v>
      </c>
    </row>
    <row r="369" customFormat="false" ht="15" hidden="false" customHeight="false" outlineLevel="0" collapsed="false">
      <c r="A369" s="2" t="s">
        <v>397</v>
      </c>
      <c r="B369" s="3" t="n">
        <v>46034</v>
      </c>
      <c r="C369" s="2" t="s">
        <v>11</v>
      </c>
      <c r="D369" s="2" t="s">
        <v>23</v>
      </c>
      <c r="E369" s="2" t="s">
        <v>24</v>
      </c>
      <c r="F369" s="2" t="n">
        <v>3</v>
      </c>
      <c r="G369" s="4" t="n">
        <v>32</v>
      </c>
      <c r="H369" s="5" t="n">
        <v>0</v>
      </c>
      <c r="I369" s="4" t="n">
        <f aca="false">F369*G369*(1-H369/100)</f>
        <v>96</v>
      </c>
      <c r="J369" s="2" t="s">
        <v>31</v>
      </c>
    </row>
    <row r="370" customFormat="false" ht="15" hidden="false" customHeight="false" outlineLevel="0" collapsed="false">
      <c r="A370" s="2" t="s">
        <v>398</v>
      </c>
      <c r="B370" s="3" t="n">
        <v>46034</v>
      </c>
      <c r="C370" s="2" t="s">
        <v>11</v>
      </c>
      <c r="D370" s="2" t="s">
        <v>16</v>
      </c>
      <c r="E370" s="2" t="s">
        <v>17</v>
      </c>
      <c r="F370" s="2" t="n">
        <v>13</v>
      </c>
      <c r="G370" s="4" t="n">
        <v>9</v>
      </c>
      <c r="H370" s="5" t="n">
        <v>0</v>
      </c>
      <c r="I370" s="4" t="n">
        <f aca="false">F370*G370*(1-H370/100)</f>
        <v>117</v>
      </c>
      <c r="J370" s="2" t="s">
        <v>18</v>
      </c>
    </row>
    <row r="371" customFormat="false" ht="15" hidden="false" customHeight="false" outlineLevel="0" collapsed="false">
      <c r="A371" s="2" t="s">
        <v>399</v>
      </c>
      <c r="B371" s="3" t="n">
        <v>46034</v>
      </c>
      <c r="C371" s="2" t="s">
        <v>11</v>
      </c>
      <c r="D371" s="2" t="s">
        <v>26</v>
      </c>
      <c r="E371" s="2" t="s">
        <v>27</v>
      </c>
      <c r="F371" s="2" t="n">
        <v>21</v>
      </c>
      <c r="G371" s="4" t="n">
        <v>16</v>
      </c>
      <c r="H371" s="5" t="n">
        <v>5</v>
      </c>
      <c r="I371" s="4" t="n">
        <f aca="false">F371*G371*(1-H371/100)</f>
        <v>319.2</v>
      </c>
      <c r="J371" s="2" t="s">
        <v>14</v>
      </c>
    </row>
    <row r="372" customFormat="false" ht="15" hidden="false" customHeight="false" outlineLevel="0" collapsed="false">
      <c r="A372" s="2" t="s">
        <v>400</v>
      </c>
      <c r="B372" s="3" t="n">
        <v>46034</v>
      </c>
      <c r="C372" s="2" t="s">
        <v>11</v>
      </c>
      <c r="D372" s="2" t="s">
        <v>44</v>
      </c>
      <c r="E372" s="2" t="s">
        <v>27</v>
      </c>
      <c r="F372" s="2" t="n">
        <v>56</v>
      </c>
      <c r="G372" s="4" t="n">
        <v>12</v>
      </c>
      <c r="H372" s="5" t="n">
        <v>5</v>
      </c>
      <c r="I372" s="4" t="n">
        <f aca="false">F372*G372*(1-H372/100)</f>
        <v>638.4</v>
      </c>
      <c r="J372" s="2" t="s">
        <v>14</v>
      </c>
    </row>
    <row r="373" customFormat="false" ht="15" hidden="false" customHeight="false" outlineLevel="0" collapsed="false">
      <c r="A373" s="2" t="s">
        <v>401</v>
      </c>
      <c r="B373" s="3" t="n">
        <v>46034</v>
      </c>
      <c r="C373" s="2" t="s">
        <v>11</v>
      </c>
      <c r="D373" s="2" t="s">
        <v>26</v>
      </c>
      <c r="E373" s="2" t="s">
        <v>27</v>
      </c>
      <c r="F373" s="2" t="n">
        <v>25</v>
      </c>
      <c r="G373" s="4" t="n">
        <v>16</v>
      </c>
      <c r="H373" s="5" t="n">
        <v>0</v>
      </c>
      <c r="I373" s="4" t="n">
        <f aca="false">F373*G373*(1-H373/100)</f>
        <v>400</v>
      </c>
      <c r="J373" s="2" t="s">
        <v>28</v>
      </c>
    </row>
    <row r="374" customFormat="false" ht="15" hidden="false" customHeight="false" outlineLevel="0" collapsed="false">
      <c r="A374" s="2" t="s">
        <v>402</v>
      </c>
      <c r="B374" s="3" t="n">
        <v>46034</v>
      </c>
      <c r="C374" s="2" t="s">
        <v>11</v>
      </c>
      <c r="D374" s="2" t="s">
        <v>12</v>
      </c>
      <c r="E374" s="2" t="s">
        <v>13</v>
      </c>
      <c r="F374" s="2" t="n">
        <v>5</v>
      </c>
      <c r="G374" s="4" t="n">
        <v>6.5</v>
      </c>
      <c r="H374" s="5" t="n">
        <v>5</v>
      </c>
      <c r="I374" s="4" t="n">
        <f aca="false">F374*G374*(1-H374/100)</f>
        <v>30.875</v>
      </c>
      <c r="J374" s="2" t="s">
        <v>28</v>
      </c>
    </row>
    <row r="375" customFormat="false" ht="15" hidden="false" customHeight="false" outlineLevel="0" collapsed="false">
      <c r="A375" s="2" t="s">
        <v>403</v>
      </c>
      <c r="B375" s="3" t="n">
        <v>46034</v>
      </c>
      <c r="C375" s="2" t="s">
        <v>11</v>
      </c>
      <c r="D375" s="2" t="s">
        <v>44</v>
      </c>
      <c r="E375" s="2" t="s">
        <v>27</v>
      </c>
      <c r="F375" s="2" t="n">
        <v>2</v>
      </c>
      <c r="G375" s="4" t="n">
        <v>12</v>
      </c>
      <c r="H375" s="5" t="n">
        <v>0</v>
      </c>
      <c r="I375" s="4" t="n">
        <f aca="false">F375*G375*(1-H375/100)</f>
        <v>24</v>
      </c>
      <c r="J375" s="2" t="s">
        <v>31</v>
      </c>
    </row>
    <row r="376" customFormat="false" ht="15" hidden="false" customHeight="false" outlineLevel="0" collapsed="false">
      <c r="A376" s="2" t="s">
        <v>404</v>
      </c>
      <c r="B376" s="3" t="n">
        <v>46034</v>
      </c>
      <c r="C376" s="2" t="s">
        <v>11</v>
      </c>
      <c r="D376" s="2" t="s">
        <v>44</v>
      </c>
      <c r="E376" s="2" t="s">
        <v>27</v>
      </c>
      <c r="F376" s="2" t="n">
        <v>3</v>
      </c>
      <c r="G376" s="4" t="n">
        <v>12</v>
      </c>
      <c r="H376" s="5" t="n">
        <v>0</v>
      </c>
      <c r="I376" s="4" t="n">
        <f aca="false">F376*G376*(1-H376/100)</f>
        <v>36</v>
      </c>
      <c r="J376" s="2" t="s">
        <v>18</v>
      </c>
    </row>
    <row r="377" customFormat="false" ht="15" hidden="false" customHeight="false" outlineLevel="0" collapsed="false">
      <c r="A377" s="2" t="s">
        <v>405</v>
      </c>
      <c r="B377" s="3" t="n">
        <v>46034</v>
      </c>
      <c r="C377" s="2" t="s">
        <v>11</v>
      </c>
      <c r="D377" s="2" t="s">
        <v>23</v>
      </c>
      <c r="E377" s="2" t="s">
        <v>24</v>
      </c>
      <c r="F377" s="2" t="n">
        <v>17</v>
      </c>
      <c r="G377" s="4" t="n">
        <v>32</v>
      </c>
      <c r="H377" s="5" t="n">
        <v>0</v>
      </c>
      <c r="I377" s="4" t="n">
        <f aca="false">F377*G377*(1-H377/100)</f>
        <v>544</v>
      </c>
      <c r="J377" s="2" t="s">
        <v>28</v>
      </c>
    </row>
    <row r="378" customFormat="false" ht="15" hidden="false" customHeight="false" outlineLevel="0" collapsed="false">
      <c r="A378" s="2" t="s">
        <v>406</v>
      </c>
      <c r="B378" s="3" t="n">
        <v>46034</v>
      </c>
      <c r="C378" s="2" t="s">
        <v>11</v>
      </c>
      <c r="D378" s="2" t="s">
        <v>35</v>
      </c>
      <c r="E378" s="2" t="s">
        <v>24</v>
      </c>
      <c r="F378" s="2" t="n">
        <v>5</v>
      </c>
      <c r="G378" s="4" t="n">
        <v>28</v>
      </c>
      <c r="H378" s="5" t="n">
        <v>0</v>
      </c>
      <c r="I378" s="4" t="n">
        <f aca="false">F378*G378*(1-H378/100)</f>
        <v>140</v>
      </c>
      <c r="J378" s="2" t="s">
        <v>28</v>
      </c>
    </row>
    <row r="379" customFormat="false" ht="15" hidden="false" customHeight="false" outlineLevel="0" collapsed="false">
      <c r="A379" s="2" t="s">
        <v>407</v>
      </c>
      <c r="B379" s="3" t="n">
        <v>46034</v>
      </c>
      <c r="C379" s="2" t="s">
        <v>11</v>
      </c>
      <c r="D379" s="2" t="s">
        <v>23</v>
      </c>
      <c r="E379" s="2" t="s">
        <v>24</v>
      </c>
      <c r="F379" s="2" t="n">
        <v>37</v>
      </c>
      <c r="G379" s="4" t="n">
        <v>32</v>
      </c>
      <c r="H379" s="5" t="n">
        <v>0</v>
      </c>
      <c r="I379" s="4" t="n">
        <f aca="false">F379*G379*(1-H379/100)</f>
        <v>1184</v>
      </c>
      <c r="J379" s="2" t="s">
        <v>18</v>
      </c>
    </row>
    <row r="380" customFormat="false" ht="15" hidden="false" customHeight="false" outlineLevel="0" collapsed="false">
      <c r="A380" s="2" t="s">
        <v>408</v>
      </c>
      <c r="B380" s="3" t="n">
        <v>46034</v>
      </c>
      <c r="C380" s="2" t="s">
        <v>11</v>
      </c>
      <c r="D380" s="2" t="s">
        <v>26</v>
      </c>
      <c r="E380" s="2" t="s">
        <v>27</v>
      </c>
      <c r="F380" s="2" t="n">
        <v>7</v>
      </c>
      <c r="G380" s="4" t="n">
        <v>16</v>
      </c>
      <c r="H380" s="5" t="n">
        <v>0</v>
      </c>
      <c r="I380" s="4" t="n">
        <f aca="false">F380*G380*(1-H380/100)</f>
        <v>112</v>
      </c>
      <c r="J380" s="2" t="s">
        <v>18</v>
      </c>
    </row>
    <row r="381" customFormat="false" ht="15" hidden="false" customHeight="false" outlineLevel="0" collapsed="false">
      <c r="A381" s="2" t="s">
        <v>409</v>
      </c>
      <c r="B381" s="3" t="n">
        <v>46034</v>
      </c>
      <c r="C381" s="2" t="s">
        <v>11</v>
      </c>
      <c r="D381" s="2" t="s">
        <v>16</v>
      </c>
      <c r="E381" s="2" t="s">
        <v>17</v>
      </c>
      <c r="F381" s="2" t="n">
        <v>2</v>
      </c>
      <c r="G381" s="4" t="n">
        <v>9</v>
      </c>
      <c r="H381" s="5" t="n">
        <v>0</v>
      </c>
      <c r="I381" s="4" t="n">
        <f aca="false">F381*G381*(1-H381/100)</f>
        <v>18</v>
      </c>
      <c r="J381" s="2" t="s">
        <v>14</v>
      </c>
    </row>
    <row r="382" customFormat="false" ht="15" hidden="false" customHeight="false" outlineLevel="0" collapsed="false">
      <c r="A382" s="2" t="s">
        <v>410</v>
      </c>
      <c r="B382" s="3" t="n">
        <v>46034</v>
      </c>
      <c r="C382" s="2" t="s">
        <v>11</v>
      </c>
      <c r="D382" s="2" t="s">
        <v>23</v>
      </c>
      <c r="E382" s="2" t="s">
        <v>24</v>
      </c>
      <c r="F382" s="2" t="n">
        <v>8</v>
      </c>
      <c r="G382" s="4" t="n">
        <v>32</v>
      </c>
      <c r="H382" s="5" t="n">
        <v>0</v>
      </c>
      <c r="I382" s="4" t="n">
        <f aca="false">F382*G382*(1-H382/100)</f>
        <v>256</v>
      </c>
      <c r="J382" s="2" t="s">
        <v>28</v>
      </c>
    </row>
    <row r="383" customFormat="false" ht="15" hidden="false" customHeight="false" outlineLevel="0" collapsed="false">
      <c r="A383" s="2" t="s">
        <v>411</v>
      </c>
      <c r="B383" s="3" t="n">
        <v>46034</v>
      </c>
      <c r="C383" s="2" t="s">
        <v>38</v>
      </c>
      <c r="D383" s="2" t="s">
        <v>23</v>
      </c>
      <c r="E383" s="2" t="s">
        <v>24</v>
      </c>
      <c r="F383" s="2" t="n">
        <v>31</v>
      </c>
      <c r="G383" s="4" t="n">
        <v>32</v>
      </c>
      <c r="H383" s="5" t="n">
        <v>0</v>
      </c>
      <c r="I383" s="4" t="n">
        <f aca="false">F383*G383*(1-H383/100)</f>
        <v>992</v>
      </c>
      <c r="J383" s="2" t="s">
        <v>14</v>
      </c>
    </row>
    <row r="384" customFormat="false" ht="15" hidden="false" customHeight="false" outlineLevel="0" collapsed="false">
      <c r="A384" s="2" t="s">
        <v>412</v>
      </c>
      <c r="B384" s="3" t="n">
        <v>46034</v>
      </c>
      <c r="C384" s="2" t="s">
        <v>38</v>
      </c>
      <c r="D384" s="2" t="s">
        <v>44</v>
      </c>
      <c r="E384" s="2" t="s">
        <v>27</v>
      </c>
      <c r="F384" s="2" t="n">
        <v>2</v>
      </c>
      <c r="G384" s="4" t="n">
        <v>12</v>
      </c>
      <c r="H384" s="5" t="n">
        <v>0</v>
      </c>
      <c r="I384" s="4" t="n">
        <f aca="false">F384*G384*(1-H384/100)</f>
        <v>24</v>
      </c>
      <c r="J384" s="2" t="s">
        <v>14</v>
      </c>
    </row>
    <row r="385" customFormat="false" ht="15" hidden="false" customHeight="false" outlineLevel="0" collapsed="false">
      <c r="A385" s="2" t="s">
        <v>413</v>
      </c>
      <c r="B385" s="3" t="n">
        <v>46034</v>
      </c>
      <c r="C385" s="2" t="s">
        <v>38</v>
      </c>
      <c r="D385" s="2" t="s">
        <v>35</v>
      </c>
      <c r="E385" s="2" t="s">
        <v>24</v>
      </c>
      <c r="F385" s="2" t="n">
        <v>10</v>
      </c>
      <c r="G385" s="4" t="n">
        <v>28</v>
      </c>
      <c r="H385" s="5" t="n">
        <v>0</v>
      </c>
      <c r="I385" s="4" t="n">
        <f aca="false">F385*G385*(1-H385/100)</f>
        <v>280</v>
      </c>
      <c r="J385" s="2" t="s">
        <v>14</v>
      </c>
    </row>
    <row r="386" customFormat="false" ht="15" hidden="false" customHeight="false" outlineLevel="0" collapsed="false">
      <c r="A386" s="2" t="s">
        <v>414</v>
      </c>
      <c r="B386" s="3" t="n">
        <v>46034</v>
      </c>
      <c r="C386" s="2" t="s">
        <v>38</v>
      </c>
      <c r="D386" s="2" t="s">
        <v>21</v>
      </c>
      <c r="E386" s="2" t="s">
        <v>17</v>
      </c>
      <c r="F386" s="2" t="n">
        <v>6</v>
      </c>
      <c r="G386" s="4" t="n">
        <v>8</v>
      </c>
      <c r="H386" s="5" t="n">
        <v>0</v>
      </c>
      <c r="I386" s="4" t="n">
        <f aca="false">F386*G386*(1-H386/100)</f>
        <v>48</v>
      </c>
      <c r="J386" s="2" t="s">
        <v>18</v>
      </c>
    </row>
    <row r="387" customFormat="false" ht="15" hidden="false" customHeight="false" outlineLevel="0" collapsed="false">
      <c r="A387" s="2" t="s">
        <v>415</v>
      </c>
      <c r="B387" s="3" t="n">
        <v>46034</v>
      </c>
      <c r="C387" s="2" t="s">
        <v>38</v>
      </c>
      <c r="D387" s="2" t="s">
        <v>26</v>
      </c>
      <c r="E387" s="2" t="s">
        <v>27</v>
      </c>
      <c r="F387" s="2" t="n">
        <v>7</v>
      </c>
      <c r="G387" s="4" t="n">
        <v>16</v>
      </c>
      <c r="H387" s="5" t="n">
        <v>0</v>
      </c>
      <c r="I387" s="4" t="n">
        <f aca="false">F387*G387*(1-H387/100)</f>
        <v>112</v>
      </c>
      <c r="J387" s="2" t="s">
        <v>18</v>
      </c>
    </row>
    <row r="388" customFormat="false" ht="15" hidden="false" customHeight="false" outlineLevel="0" collapsed="false">
      <c r="A388" s="2" t="s">
        <v>416</v>
      </c>
      <c r="B388" s="3" t="n">
        <v>46034</v>
      </c>
      <c r="C388" s="2" t="s">
        <v>38</v>
      </c>
      <c r="D388" s="2" t="s">
        <v>30</v>
      </c>
      <c r="E388" s="2" t="s">
        <v>27</v>
      </c>
      <c r="F388" s="2" t="n">
        <v>32</v>
      </c>
      <c r="G388" s="4" t="n">
        <v>14</v>
      </c>
      <c r="H388" s="5" t="n">
        <v>0</v>
      </c>
      <c r="I388" s="4" t="n">
        <f aca="false">F388*G388*(1-H388/100)</f>
        <v>448</v>
      </c>
      <c r="J388" s="2" t="s">
        <v>14</v>
      </c>
    </row>
    <row r="389" customFormat="false" ht="15" hidden="false" customHeight="false" outlineLevel="0" collapsed="false">
      <c r="A389" s="2" t="s">
        <v>417</v>
      </c>
      <c r="B389" s="3" t="n">
        <v>46034</v>
      </c>
      <c r="C389" s="2" t="s">
        <v>38</v>
      </c>
      <c r="D389" s="2" t="s">
        <v>26</v>
      </c>
      <c r="E389" s="2" t="s">
        <v>27</v>
      </c>
      <c r="F389" s="2" t="n">
        <v>6</v>
      </c>
      <c r="G389" s="4" t="n">
        <v>16</v>
      </c>
      <c r="H389" s="5" t="n">
        <v>0</v>
      </c>
      <c r="I389" s="4" t="n">
        <f aca="false">F389*G389*(1-H389/100)</f>
        <v>96</v>
      </c>
      <c r="J389" s="2" t="s">
        <v>14</v>
      </c>
    </row>
    <row r="390" customFormat="false" ht="15" hidden="false" customHeight="false" outlineLevel="0" collapsed="false">
      <c r="A390" s="2" t="s">
        <v>418</v>
      </c>
      <c r="B390" s="3" t="n">
        <v>46034</v>
      </c>
      <c r="C390" s="2" t="s">
        <v>38</v>
      </c>
      <c r="D390" s="2" t="s">
        <v>35</v>
      </c>
      <c r="E390" s="2" t="s">
        <v>24</v>
      </c>
      <c r="F390" s="2" t="n">
        <v>68</v>
      </c>
      <c r="G390" s="4" t="n">
        <v>28</v>
      </c>
      <c r="H390" s="5" t="n">
        <v>15</v>
      </c>
      <c r="I390" s="4" t="n">
        <f aca="false">F390*G390*(1-H390/100)</f>
        <v>1618.4</v>
      </c>
      <c r="J390" s="2" t="s">
        <v>31</v>
      </c>
    </row>
    <row r="391" customFormat="false" ht="15" hidden="false" customHeight="false" outlineLevel="0" collapsed="false">
      <c r="A391" s="2" t="s">
        <v>419</v>
      </c>
      <c r="B391" s="3" t="n">
        <v>46034</v>
      </c>
      <c r="C391" s="2" t="s">
        <v>38</v>
      </c>
      <c r="D391" s="2" t="s">
        <v>23</v>
      </c>
      <c r="E391" s="2" t="s">
        <v>24</v>
      </c>
      <c r="F391" s="2" t="n">
        <v>35</v>
      </c>
      <c r="G391" s="4" t="n">
        <v>32</v>
      </c>
      <c r="H391" s="5" t="n">
        <v>10</v>
      </c>
      <c r="I391" s="4" t="n">
        <f aca="false">F391*G391*(1-H391/100)</f>
        <v>1008</v>
      </c>
      <c r="J391" s="2" t="s">
        <v>28</v>
      </c>
    </row>
    <row r="392" customFormat="false" ht="15" hidden="false" customHeight="false" outlineLevel="0" collapsed="false">
      <c r="A392" s="2" t="s">
        <v>420</v>
      </c>
      <c r="B392" s="3" t="n">
        <v>46034</v>
      </c>
      <c r="C392" s="2" t="s">
        <v>38</v>
      </c>
      <c r="D392" s="2" t="s">
        <v>16</v>
      </c>
      <c r="E392" s="2" t="s">
        <v>17</v>
      </c>
      <c r="F392" s="2" t="n">
        <v>40</v>
      </c>
      <c r="G392" s="4" t="n">
        <v>9</v>
      </c>
      <c r="H392" s="5" t="n">
        <v>5</v>
      </c>
      <c r="I392" s="4" t="n">
        <f aca="false">F392*G392*(1-H392/100)</f>
        <v>342</v>
      </c>
      <c r="J392" s="2" t="s">
        <v>14</v>
      </c>
    </row>
    <row r="393" customFormat="false" ht="15" hidden="false" customHeight="false" outlineLevel="0" collapsed="false">
      <c r="A393" s="2" t="s">
        <v>421</v>
      </c>
      <c r="B393" s="3" t="n">
        <v>46034</v>
      </c>
      <c r="C393" s="2" t="s">
        <v>47</v>
      </c>
      <c r="D393" s="2" t="s">
        <v>16</v>
      </c>
      <c r="E393" s="2" t="s">
        <v>17</v>
      </c>
      <c r="F393" s="2" t="n">
        <v>38</v>
      </c>
      <c r="G393" s="4" t="n">
        <v>9</v>
      </c>
      <c r="H393" s="5" t="n">
        <v>0</v>
      </c>
      <c r="I393" s="4" t="n">
        <f aca="false">F393*G393*(1-H393/100)</f>
        <v>342</v>
      </c>
      <c r="J393" s="2" t="s">
        <v>31</v>
      </c>
    </row>
    <row r="394" customFormat="false" ht="15" hidden="false" customHeight="false" outlineLevel="0" collapsed="false">
      <c r="A394" s="2" t="s">
        <v>422</v>
      </c>
      <c r="B394" s="3" t="n">
        <v>46034</v>
      </c>
      <c r="C394" s="2" t="s">
        <v>47</v>
      </c>
      <c r="D394" s="2" t="s">
        <v>35</v>
      </c>
      <c r="E394" s="2" t="s">
        <v>24</v>
      </c>
      <c r="F394" s="2" t="n">
        <v>9</v>
      </c>
      <c r="G394" s="4" t="n">
        <v>28</v>
      </c>
      <c r="H394" s="5" t="n">
        <v>0</v>
      </c>
      <c r="I394" s="4" t="n">
        <f aca="false">F394*G394*(1-H394/100)</f>
        <v>252</v>
      </c>
      <c r="J394" s="2" t="s">
        <v>14</v>
      </c>
    </row>
    <row r="395" customFormat="false" ht="15" hidden="false" customHeight="false" outlineLevel="0" collapsed="false">
      <c r="A395" s="2" t="s">
        <v>423</v>
      </c>
      <c r="B395" s="3" t="n">
        <v>46034</v>
      </c>
      <c r="C395" s="2" t="s">
        <v>47</v>
      </c>
      <c r="D395" s="2" t="s">
        <v>26</v>
      </c>
      <c r="E395" s="2" t="s">
        <v>27</v>
      </c>
      <c r="F395" s="2" t="n">
        <v>4</v>
      </c>
      <c r="G395" s="4" t="n">
        <v>16</v>
      </c>
      <c r="H395" s="5" t="n">
        <v>0</v>
      </c>
      <c r="I395" s="4" t="n">
        <f aca="false">F395*G395*(1-H395/100)</f>
        <v>64</v>
      </c>
      <c r="J395" s="2" t="s">
        <v>18</v>
      </c>
    </row>
    <row r="396" customFormat="false" ht="15" hidden="false" customHeight="false" outlineLevel="0" collapsed="false">
      <c r="A396" s="2" t="s">
        <v>424</v>
      </c>
      <c r="B396" s="3" t="n">
        <v>46034</v>
      </c>
      <c r="C396" s="2" t="s">
        <v>47</v>
      </c>
      <c r="D396" s="2" t="s">
        <v>30</v>
      </c>
      <c r="E396" s="2" t="s">
        <v>27</v>
      </c>
      <c r="F396" s="2" t="n">
        <v>5</v>
      </c>
      <c r="G396" s="4" t="n">
        <v>14</v>
      </c>
      <c r="H396" s="5" t="n">
        <v>0</v>
      </c>
      <c r="I396" s="4" t="n">
        <f aca="false">F396*G396*(1-H396/100)</f>
        <v>70</v>
      </c>
      <c r="J396" s="2" t="s">
        <v>18</v>
      </c>
    </row>
    <row r="397" customFormat="false" ht="15" hidden="false" customHeight="false" outlineLevel="0" collapsed="false">
      <c r="A397" s="2" t="s">
        <v>425</v>
      </c>
      <c r="B397" s="3" t="n">
        <v>46034</v>
      </c>
      <c r="C397" s="2" t="s">
        <v>47</v>
      </c>
      <c r="D397" s="2" t="s">
        <v>30</v>
      </c>
      <c r="E397" s="2" t="s">
        <v>27</v>
      </c>
      <c r="F397" s="2" t="n">
        <v>10</v>
      </c>
      <c r="G397" s="4" t="n">
        <v>14</v>
      </c>
      <c r="H397" s="5" t="n">
        <v>0</v>
      </c>
      <c r="I397" s="4" t="n">
        <f aca="false">F397*G397*(1-H397/100)</f>
        <v>140</v>
      </c>
      <c r="J397" s="2" t="s">
        <v>14</v>
      </c>
    </row>
    <row r="398" customFormat="false" ht="15" hidden="false" customHeight="false" outlineLevel="0" collapsed="false">
      <c r="A398" s="2" t="s">
        <v>426</v>
      </c>
      <c r="B398" s="3" t="n">
        <v>46034</v>
      </c>
      <c r="C398" s="2" t="s">
        <v>47</v>
      </c>
      <c r="D398" s="2" t="s">
        <v>30</v>
      </c>
      <c r="E398" s="2" t="s">
        <v>27</v>
      </c>
      <c r="F398" s="2" t="n">
        <v>5</v>
      </c>
      <c r="G398" s="4" t="n">
        <v>14</v>
      </c>
      <c r="H398" s="5" t="n">
        <v>0</v>
      </c>
      <c r="I398" s="4" t="n">
        <f aca="false">F398*G398*(1-H398/100)</f>
        <v>70</v>
      </c>
      <c r="J398" s="2" t="s">
        <v>18</v>
      </c>
    </row>
    <row r="399" customFormat="false" ht="15" hidden="false" customHeight="false" outlineLevel="0" collapsed="false">
      <c r="A399" s="2" t="s">
        <v>427</v>
      </c>
      <c r="B399" s="3" t="n">
        <v>46034</v>
      </c>
      <c r="C399" s="2" t="s">
        <v>47</v>
      </c>
      <c r="D399" s="2" t="s">
        <v>44</v>
      </c>
      <c r="E399" s="2" t="s">
        <v>27</v>
      </c>
      <c r="F399" s="2" t="n">
        <v>10</v>
      </c>
      <c r="G399" s="4" t="n">
        <v>12</v>
      </c>
      <c r="H399" s="5" t="n">
        <v>0</v>
      </c>
      <c r="I399" s="4" t="n">
        <f aca="false">F399*G399*(1-H399/100)</f>
        <v>120</v>
      </c>
      <c r="J399" s="2" t="s">
        <v>31</v>
      </c>
    </row>
    <row r="400" customFormat="false" ht="15" hidden="false" customHeight="false" outlineLevel="0" collapsed="false">
      <c r="A400" s="2" t="s">
        <v>428</v>
      </c>
      <c r="B400" s="3" t="n">
        <v>46034</v>
      </c>
      <c r="C400" s="2" t="s">
        <v>50</v>
      </c>
      <c r="D400" s="2" t="s">
        <v>16</v>
      </c>
      <c r="E400" s="2" t="s">
        <v>17</v>
      </c>
      <c r="F400" s="2" t="n">
        <v>3</v>
      </c>
      <c r="G400" s="4" t="n">
        <v>9</v>
      </c>
      <c r="H400" s="5" t="n">
        <v>0</v>
      </c>
      <c r="I400" s="4" t="n">
        <f aca="false">F400*G400*(1-H400/100)</f>
        <v>27</v>
      </c>
      <c r="J400" s="2" t="s">
        <v>18</v>
      </c>
    </row>
    <row r="401" customFormat="false" ht="15" hidden="false" customHeight="false" outlineLevel="0" collapsed="false">
      <c r="A401" s="2" t="s">
        <v>429</v>
      </c>
      <c r="B401" s="3" t="n">
        <v>46034</v>
      </c>
      <c r="C401" s="2" t="s">
        <v>50</v>
      </c>
      <c r="D401" s="2" t="s">
        <v>30</v>
      </c>
      <c r="E401" s="2" t="s">
        <v>27</v>
      </c>
      <c r="F401" s="2" t="n">
        <v>3</v>
      </c>
      <c r="G401" s="4" t="n">
        <v>14</v>
      </c>
      <c r="H401" s="5" t="n">
        <v>0</v>
      </c>
      <c r="I401" s="4" t="n">
        <f aca="false">F401*G401*(1-H401/100)</f>
        <v>42</v>
      </c>
      <c r="J401" s="2" t="s">
        <v>14</v>
      </c>
    </row>
    <row r="402" customFormat="false" ht="15" hidden="false" customHeight="false" outlineLevel="0" collapsed="false">
      <c r="A402" s="2" t="s">
        <v>430</v>
      </c>
      <c r="B402" s="3" t="n">
        <v>46034</v>
      </c>
      <c r="C402" s="2" t="s">
        <v>50</v>
      </c>
      <c r="D402" s="2" t="s">
        <v>26</v>
      </c>
      <c r="E402" s="2" t="s">
        <v>27</v>
      </c>
      <c r="F402" s="2" t="n">
        <v>32</v>
      </c>
      <c r="G402" s="4" t="n">
        <v>16</v>
      </c>
      <c r="H402" s="5" t="n">
        <v>0</v>
      </c>
      <c r="I402" s="4" t="n">
        <f aca="false">F402*G402*(1-H402/100)</f>
        <v>512</v>
      </c>
      <c r="J402" s="2" t="s">
        <v>18</v>
      </c>
    </row>
    <row r="403" customFormat="false" ht="15" hidden="false" customHeight="false" outlineLevel="0" collapsed="false">
      <c r="A403" s="2" t="s">
        <v>431</v>
      </c>
      <c r="B403" s="3" t="n">
        <v>46034</v>
      </c>
      <c r="C403" s="2" t="s">
        <v>50</v>
      </c>
      <c r="D403" s="2" t="s">
        <v>12</v>
      </c>
      <c r="E403" s="2" t="s">
        <v>13</v>
      </c>
      <c r="F403" s="2" t="n">
        <v>5</v>
      </c>
      <c r="G403" s="4" t="n">
        <v>6.5</v>
      </c>
      <c r="H403" s="5" t="n">
        <v>15</v>
      </c>
      <c r="I403" s="4" t="n">
        <f aca="false">F403*G403*(1-H403/100)</f>
        <v>27.625</v>
      </c>
      <c r="J403" s="2" t="s">
        <v>14</v>
      </c>
    </row>
    <row r="404" customFormat="false" ht="15" hidden="false" customHeight="false" outlineLevel="0" collapsed="false">
      <c r="A404" s="2" t="s">
        <v>432</v>
      </c>
      <c r="B404" s="3" t="n">
        <v>46034</v>
      </c>
      <c r="C404" s="2" t="s">
        <v>50</v>
      </c>
      <c r="D404" s="2" t="s">
        <v>23</v>
      </c>
      <c r="E404" s="2" t="s">
        <v>24</v>
      </c>
      <c r="F404" s="2" t="n">
        <v>7</v>
      </c>
      <c r="G404" s="4" t="n">
        <v>32</v>
      </c>
      <c r="H404" s="5" t="n">
        <v>10</v>
      </c>
      <c r="I404" s="4" t="n">
        <f aca="false">F404*G404*(1-H404/100)</f>
        <v>201.6</v>
      </c>
      <c r="J404" s="2" t="s">
        <v>31</v>
      </c>
    </row>
    <row r="405" customFormat="false" ht="15" hidden="false" customHeight="false" outlineLevel="0" collapsed="false">
      <c r="A405" s="2" t="s">
        <v>433</v>
      </c>
      <c r="B405" s="3" t="n">
        <v>46034</v>
      </c>
      <c r="C405" s="2" t="s">
        <v>50</v>
      </c>
      <c r="D405" s="2" t="s">
        <v>21</v>
      </c>
      <c r="E405" s="2" t="s">
        <v>17</v>
      </c>
      <c r="F405" s="2" t="n">
        <v>4</v>
      </c>
      <c r="G405" s="4" t="n">
        <v>8</v>
      </c>
      <c r="H405" s="5" t="n">
        <v>0</v>
      </c>
      <c r="I405" s="4" t="n">
        <f aca="false">F405*G405*(1-H405/100)</f>
        <v>32</v>
      </c>
      <c r="J405" s="2" t="s">
        <v>18</v>
      </c>
    </row>
    <row r="406" customFormat="false" ht="15" hidden="false" customHeight="false" outlineLevel="0" collapsed="false">
      <c r="A406" s="2" t="s">
        <v>434</v>
      </c>
      <c r="B406" s="3" t="n">
        <v>46034</v>
      </c>
      <c r="C406" s="2" t="s">
        <v>50</v>
      </c>
      <c r="D406" s="2" t="s">
        <v>30</v>
      </c>
      <c r="E406" s="2" t="s">
        <v>27</v>
      </c>
      <c r="F406" s="2" t="n">
        <v>31</v>
      </c>
      <c r="G406" s="4" t="n">
        <v>14</v>
      </c>
      <c r="H406" s="5" t="n">
        <v>0</v>
      </c>
      <c r="I406" s="4" t="n">
        <f aca="false">F406*G406*(1-H406/100)</f>
        <v>434</v>
      </c>
      <c r="J406" s="2" t="s">
        <v>14</v>
      </c>
    </row>
    <row r="407" customFormat="false" ht="15" hidden="false" customHeight="false" outlineLevel="0" collapsed="false">
      <c r="A407" s="2" t="s">
        <v>435</v>
      </c>
      <c r="B407" s="3" t="n">
        <v>46034</v>
      </c>
      <c r="C407" s="2" t="s">
        <v>50</v>
      </c>
      <c r="D407" s="2" t="s">
        <v>21</v>
      </c>
      <c r="E407" s="2" t="s">
        <v>17</v>
      </c>
      <c r="F407" s="2" t="n">
        <v>28</v>
      </c>
      <c r="G407" s="4" t="n">
        <v>8</v>
      </c>
      <c r="H407" s="5" t="n">
        <v>0</v>
      </c>
      <c r="I407" s="4" t="n">
        <f aca="false">F407*G407*(1-H407/100)</f>
        <v>224</v>
      </c>
      <c r="J407" s="2" t="s">
        <v>18</v>
      </c>
    </row>
    <row r="408" customFormat="false" ht="15" hidden="false" customHeight="false" outlineLevel="0" collapsed="false">
      <c r="A408" s="2" t="s">
        <v>436</v>
      </c>
      <c r="B408" s="3" t="n">
        <v>46034</v>
      </c>
      <c r="C408" s="2" t="s">
        <v>50</v>
      </c>
      <c r="D408" s="2" t="s">
        <v>44</v>
      </c>
      <c r="E408" s="2" t="s">
        <v>27</v>
      </c>
      <c r="F408" s="2" t="n">
        <v>8</v>
      </c>
      <c r="G408" s="4" t="n">
        <v>12</v>
      </c>
      <c r="H408" s="5" t="n">
        <v>0</v>
      </c>
      <c r="I408" s="4" t="n">
        <f aca="false">F408*G408*(1-H408/100)</f>
        <v>96</v>
      </c>
      <c r="J408" s="2" t="s">
        <v>18</v>
      </c>
    </row>
    <row r="409" customFormat="false" ht="15" hidden="false" customHeight="false" outlineLevel="0" collapsed="false">
      <c r="A409" s="2" t="s">
        <v>437</v>
      </c>
      <c r="B409" s="3" t="n">
        <v>46034</v>
      </c>
      <c r="C409" s="2" t="s">
        <v>50</v>
      </c>
      <c r="D409" s="2" t="s">
        <v>23</v>
      </c>
      <c r="E409" s="2" t="s">
        <v>24</v>
      </c>
      <c r="F409" s="2" t="n">
        <v>8</v>
      </c>
      <c r="G409" s="4" t="n">
        <v>32</v>
      </c>
      <c r="H409" s="5" t="n">
        <v>5</v>
      </c>
      <c r="I409" s="4" t="n">
        <f aca="false">F409*G409*(1-H409/100)</f>
        <v>243.2</v>
      </c>
      <c r="J409" s="2" t="s">
        <v>14</v>
      </c>
    </row>
    <row r="410" customFormat="false" ht="15" hidden="false" customHeight="false" outlineLevel="0" collapsed="false">
      <c r="A410" s="2" t="s">
        <v>438</v>
      </c>
      <c r="B410" s="3" t="n">
        <v>46034</v>
      </c>
      <c r="C410" s="2" t="s">
        <v>50</v>
      </c>
      <c r="D410" s="2" t="s">
        <v>16</v>
      </c>
      <c r="E410" s="2" t="s">
        <v>17</v>
      </c>
      <c r="F410" s="2" t="n">
        <v>111</v>
      </c>
      <c r="G410" s="4" t="n">
        <v>9</v>
      </c>
      <c r="H410" s="5" t="n">
        <v>5</v>
      </c>
      <c r="I410" s="4" t="n">
        <f aca="false">F410*G410*(1-H410/100)</f>
        <v>949.05</v>
      </c>
      <c r="J410" s="2" t="s">
        <v>14</v>
      </c>
    </row>
    <row r="411" customFormat="false" ht="15" hidden="false" customHeight="false" outlineLevel="0" collapsed="false">
      <c r="A411" s="2" t="s">
        <v>439</v>
      </c>
      <c r="B411" s="3" t="n">
        <v>46034</v>
      </c>
      <c r="C411" s="2" t="s">
        <v>50</v>
      </c>
      <c r="D411" s="2" t="s">
        <v>16</v>
      </c>
      <c r="E411" s="2" t="s">
        <v>17</v>
      </c>
      <c r="F411" s="2" t="n">
        <v>26</v>
      </c>
      <c r="G411" s="4" t="n">
        <v>9</v>
      </c>
      <c r="H411" s="5" t="n">
        <v>0</v>
      </c>
      <c r="I411" s="4" t="n">
        <f aca="false">F411*G411*(1-H411/100)</f>
        <v>234</v>
      </c>
      <c r="J411" s="2" t="s">
        <v>31</v>
      </c>
    </row>
    <row r="412" customFormat="false" ht="15" hidden="false" customHeight="false" outlineLevel="0" collapsed="false">
      <c r="A412" s="2" t="s">
        <v>440</v>
      </c>
      <c r="B412" s="3" t="n">
        <v>46035</v>
      </c>
      <c r="C412" s="2" t="s">
        <v>11</v>
      </c>
      <c r="D412" s="2" t="s">
        <v>12</v>
      </c>
      <c r="E412" s="2" t="s">
        <v>13</v>
      </c>
      <c r="F412" s="2" t="n">
        <v>4</v>
      </c>
      <c r="G412" s="4" t="n">
        <v>6.5</v>
      </c>
      <c r="H412" s="5" t="n">
        <v>5</v>
      </c>
      <c r="I412" s="4" t="n">
        <f aca="false">F412*G412*(1-H412/100)</f>
        <v>24.7</v>
      </c>
      <c r="J412" s="2" t="s">
        <v>14</v>
      </c>
    </row>
    <row r="413" customFormat="false" ht="15" hidden="false" customHeight="false" outlineLevel="0" collapsed="false">
      <c r="A413" s="2" t="s">
        <v>441</v>
      </c>
      <c r="B413" s="3" t="n">
        <v>46035</v>
      </c>
      <c r="C413" s="2" t="s">
        <v>11</v>
      </c>
      <c r="D413" s="2" t="s">
        <v>23</v>
      </c>
      <c r="E413" s="2" t="s">
        <v>24</v>
      </c>
      <c r="F413" s="2" t="n">
        <v>32</v>
      </c>
      <c r="G413" s="4" t="n">
        <v>32</v>
      </c>
      <c r="H413" s="5" t="n">
        <v>0</v>
      </c>
      <c r="I413" s="4" t="n">
        <f aca="false">F413*G413*(1-H413/100)</f>
        <v>1024</v>
      </c>
      <c r="J413" s="2" t="s">
        <v>28</v>
      </c>
    </row>
    <row r="414" customFormat="false" ht="15" hidden="false" customHeight="false" outlineLevel="0" collapsed="false">
      <c r="A414" s="2" t="s">
        <v>442</v>
      </c>
      <c r="B414" s="3" t="n">
        <v>46035</v>
      </c>
      <c r="C414" s="2" t="s">
        <v>11</v>
      </c>
      <c r="D414" s="2" t="s">
        <v>30</v>
      </c>
      <c r="E414" s="2" t="s">
        <v>27</v>
      </c>
      <c r="F414" s="2" t="n">
        <v>2</v>
      </c>
      <c r="G414" s="4" t="n">
        <v>14</v>
      </c>
      <c r="H414" s="5" t="n">
        <v>0</v>
      </c>
      <c r="I414" s="4" t="n">
        <f aca="false">F414*G414*(1-H414/100)</f>
        <v>28</v>
      </c>
      <c r="J414" s="2" t="s">
        <v>18</v>
      </c>
    </row>
    <row r="415" customFormat="false" ht="15" hidden="false" customHeight="false" outlineLevel="0" collapsed="false">
      <c r="A415" s="2" t="s">
        <v>443</v>
      </c>
      <c r="B415" s="3" t="n">
        <v>46035</v>
      </c>
      <c r="C415" s="2" t="s">
        <v>11</v>
      </c>
      <c r="D415" s="2" t="s">
        <v>35</v>
      </c>
      <c r="E415" s="2" t="s">
        <v>24</v>
      </c>
      <c r="F415" s="2" t="n">
        <v>17</v>
      </c>
      <c r="G415" s="4" t="n">
        <v>28</v>
      </c>
      <c r="H415" s="5" t="n">
        <v>0</v>
      </c>
      <c r="I415" s="4" t="n">
        <f aca="false">F415*G415*(1-H415/100)</f>
        <v>476</v>
      </c>
      <c r="J415" s="2" t="s">
        <v>18</v>
      </c>
    </row>
    <row r="416" customFormat="false" ht="15" hidden="false" customHeight="false" outlineLevel="0" collapsed="false">
      <c r="A416" s="2" t="s">
        <v>444</v>
      </c>
      <c r="B416" s="3" t="n">
        <v>46035</v>
      </c>
      <c r="C416" s="2" t="s">
        <v>11</v>
      </c>
      <c r="D416" s="2" t="s">
        <v>21</v>
      </c>
      <c r="E416" s="2" t="s">
        <v>17</v>
      </c>
      <c r="F416" s="2" t="n">
        <v>4</v>
      </c>
      <c r="G416" s="4" t="n">
        <v>8</v>
      </c>
      <c r="H416" s="5" t="n">
        <v>0</v>
      </c>
      <c r="I416" s="4" t="n">
        <f aca="false">F416*G416*(1-H416/100)</f>
        <v>32</v>
      </c>
      <c r="J416" s="2" t="s">
        <v>14</v>
      </c>
    </row>
    <row r="417" customFormat="false" ht="15" hidden="false" customHeight="false" outlineLevel="0" collapsed="false">
      <c r="A417" s="2" t="s">
        <v>445</v>
      </c>
      <c r="B417" s="3" t="n">
        <v>46035</v>
      </c>
      <c r="C417" s="2" t="s">
        <v>11</v>
      </c>
      <c r="D417" s="2" t="s">
        <v>35</v>
      </c>
      <c r="E417" s="2" t="s">
        <v>24</v>
      </c>
      <c r="F417" s="2" t="n">
        <v>8</v>
      </c>
      <c r="G417" s="4" t="n">
        <v>28</v>
      </c>
      <c r="H417" s="5" t="n">
        <v>10</v>
      </c>
      <c r="I417" s="4" t="n">
        <f aca="false">F417*G417*(1-H417/100)</f>
        <v>201.6</v>
      </c>
      <c r="J417" s="2" t="s">
        <v>14</v>
      </c>
    </row>
    <row r="418" customFormat="false" ht="15" hidden="false" customHeight="false" outlineLevel="0" collapsed="false">
      <c r="A418" s="2" t="s">
        <v>446</v>
      </c>
      <c r="B418" s="3" t="n">
        <v>46035</v>
      </c>
      <c r="C418" s="2" t="s">
        <v>11</v>
      </c>
      <c r="D418" s="2" t="s">
        <v>16</v>
      </c>
      <c r="E418" s="2" t="s">
        <v>17</v>
      </c>
      <c r="F418" s="2" t="n">
        <v>8</v>
      </c>
      <c r="G418" s="4" t="n">
        <v>9</v>
      </c>
      <c r="H418" s="5" t="n">
        <v>0</v>
      </c>
      <c r="I418" s="4" t="n">
        <f aca="false">F418*G418*(1-H418/100)</f>
        <v>72</v>
      </c>
      <c r="J418" s="2" t="s">
        <v>28</v>
      </c>
    </row>
    <row r="419" customFormat="false" ht="15" hidden="false" customHeight="false" outlineLevel="0" collapsed="false">
      <c r="A419" s="2" t="s">
        <v>447</v>
      </c>
      <c r="B419" s="3" t="n">
        <v>46035</v>
      </c>
      <c r="C419" s="2" t="s">
        <v>11</v>
      </c>
      <c r="D419" s="2" t="s">
        <v>44</v>
      </c>
      <c r="E419" s="2" t="s">
        <v>27</v>
      </c>
      <c r="F419" s="2" t="n">
        <v>7</v>
      </c>
      <c r="G419" s="4" t="n">
        <v>12</v>
      </c>
      <c r="H419" s="5" t="n">
        <v>5</v>
      </c>
      <c r="I419" s="4" t="n">
        <f aca="false">F419*G419*(1-H419/100)</f>
        <v>79.8</v>
      </c>
      <c r="J419" s="2" t="s">
        <v>31</v>
      </c>
    </row>
    <row r="420" customFormat="false" ht="15" hidden="false" customHeight="false" outlineLevel="0" collapsed="false">
      <c r="A420" s="2" t="s">
        <v>448</v>
      </c>
      <c r="B420" s="3" t="n">
        <v>46035</v>
      </c>
      <c r="C420" s="2" t="s">
        <v>11</v>
      </c>
      <c r="D420" s="2" t="s">
        <v>26</v>
      </c>
      <c r="E420" s="2" t="s">
        <v>27</v>
      </c>
      <c r="F420" s="2" t="n">
        <v>20</v>
      </c>
      <c r="G420" s="4" t="n">
        <v>16</v>
      </c>
      <c r="H420" s="5" t="n">
        <v>0</v>
      </c>
      <c r="I420" s="4" t="n">
        <f aca="false">F420*G420*(1-H420/100)</f>
        <v>320</v>
      </c>
      <c r="J420" s="2" t="s">
        <v>14</v>
      </c>
    </row>
    <row r="421" customFormat="false" ht="15" hidden="false" customHeight="false" outlineLevel="0" collapsed="false">
      <c r="A421" s="2" t="s">
        <v>449</v>
      </c>
      <c r="B421" s="3" t="n">
        <v>46035</v>
      </c>
      <c r="C421" s="2" t="s">
        <v>11</v>
      </c>
      <c r="D421" s="2" t="s">
        <v>35</v>
      </c>
      <c r="E421" s="2" t="s">
        <v>24</v>
      </c>
      <c r="F421" s="2" t="n">
        <v>7</v>
      </c>
      <c r="G421" s="4" t="n">
        <v>28</v>
      </c>
      <c r="H421" s="5" t="n">
        <v>0</v>
      </c>
      <c r="I421" s="4" t="n">
        <f aca="false">F421*G421*(1-H421/100)</f>
        <v>196</v>
      </c>
      <c r="J421" s="2" t="s">
        <v>14</v>
      </c>
    </row>
    <row r="422" customFormat="false" ht="15" hidden="false" customHeight="false" outlineLevel="0" collapsed="false">
      <c r="A422" s="2" t="s">
        <v>450</v>
      </c>
      <c r="B422" s="3" t="n">
        <v>46035</v>
      </c>
      <c r="C422" s="2" t="s">
        <v>11</v>
      </c>
      <c r="D422" s="2" t="s">
        <v>23</v>
      </c>
      <c r="E422" s="2" t="s">
        <v>24</v>
      </c>
      <c r="F422" s="2" t="n">
        <v>10</v>
      </c>
      <c r="G422" s="4" t="n">
        <v>32</v>
      </c>
      <c r="H422" s="5" t="n">
        <v>5</v>
      </c>
      <c r="I422" s="4" t="n">
        <f aca="false">F422*G422*(1-H422/100)</f>
        <v>304</v>
      </c>
      <c r="J422" s="2" t="s">
        <v>14</v>
      </c>
    </row>
    <row r="423" customFormat="false" ht="15" hidden="false" customHeight="false" outlineLevel="0" collapsed="false">
      <c r="A423" s="2" t="s">
        <v>451</v>
      </c>
      <c r="B423" s="3" t="n">
        <v>46035</v>
      </c>
      <c r="C423" s="2" t="s">
        <v>38</v>
      </c>
      <c r="D423" s="2" t="s">
        <v>26</v>
      </c>
      <c r="E423" s="2" t="s">
        <v>27</v>
      </c>
      <c r="F423" s="2" t="n">
        <v>10</v>
      </c>
      <c r="G423" s="4" t="n">
        <v>16</v>
      </c>
      <c r="H423" s="5" t="n">
        <v>0</v>
      </c>
      <c r="I423" s="4" t="n">
        <f aca="false">F423*G423*(1-H423/100)</f>
        <v>160</v>
      </c>
      <c r="J423" s="2" t="s">
        <v>18</v>
      </c>
    </row>
    <row r="424" customFormat="false" ht="15" hidden="false" customHeight="false" outlineLevel="0" collapsed="false">
      <c r="A424" s="2" t="s">
        <v>452</v>
      </c>
      <c r="B424" s="3" t="n">
        <v>46035</v>
      </c>
      <c r="C424" s="2" t="s">
        <v>38</v>
      </c>
      <c r="D424" s="2" t="s">
        <v>35</v>
      </c>
      <c r="E424" s="2" t="s">
        <v>24</v>
      </c>
      <c r="F424" s="2" t="n">
        <v>12</v>
      </c>
      <c r="G424" s="4" t="n">
        <v>28</v>
      </c>
      <c r="H424" s="5" t="n">
        <v>0</v>
      </c>
      <c r="I424" s="4" t="n">
        <f aca="false">F424*G424*(1-H424/100)</f>
        <v>336</v>
      </c>
      <c r="J424" s="2" t="s">
        <v>31</v>
      </c>
    </row>
    <row r="425" customFormat="false" ht="15" hidden="false" customHeight="false" outlineLevel="0" collapsed="false">
      <c r="A425" s="2" t="s">
        <v>453</v>
      </c>
      <c r="B425" s="3" t="n">
        <v>46035</v>
      </c>
      <c r="C425" s="2" t="s">
        <v>38</v>
      </c>
      <c r="D425" s="2" t="s">
        <v>12</v>
      </c>
      <c r="E425" s="2" t="s">
        <v>13</v>
      </c>
      <c r="F425" s="2" t="n">
        <v>29</v>
      </c>
      <c r="G425" s="4" t="n">
        <v>6.5</v>
      </c>
      <c r="H425" s="5" t="n">
        <v>0</v>
      </c>
      <c r="I425" s="4" t="n">
        <f aca="false">F425*G425*(1-H425/100)</f>
        <v>188.5</v>
      </c>
      <c r="J425" s="2" t="s">
        <v>18</v>
      </c>
    </row>
    <row r="426" customFormat="false" ht="15" hidden="false" customHeight="false" outlineLevel="0" collapsed="false">
      <c r="A426" s="2" t="s">
        <v>454</v>
      </c>
      <c r="B426" s="3" t="n">
        <v>46035</v>
      </c>
      <c r="C426" s="2" t="s">
        <v>38</v>
      </c>
      <c r="D426" s="2" t="s">
        <v>30</v>
      </c>
      <c r="E426" s="2" t="s">
        <v>27</v>
      </c>
      <c r="F426" s="2" t="n">
        <v>28</v>
      </c>
      <c r="G426" s="4" t="n">
        <v>14</v>
      </c>
      <c r="H426" s="5" t="n">
        <v>0</v>
      </c>
      <c r="I426" s="4" t="n">
        <f aca="false">F426*G426*(1-H426/100)</f>
        <v>392</v>
      </c>
      <c r="J426" s="2" t="s">
        <v>18</v>
      </c>
    </row>
    <row r="427" customFormat="false" ht="15" hidden="false" customHeight="false" outlineLevel="0" collapsed="false">
      <c r="A427" s="2" t="s">
        <v>455</v>
      </c>
      <c r="B427" s="3" t="n">
        <v>46035</v>
      </c>
      <c r="C427" s="2" t="s">
        <v>38</v>
      </c>
      <c r="D427" s="2" t="s">
        <v>21</v>
      </c>
      <c r="E427" s="2" t="s">
        <v>17</v>
      </c>
      <c r="F427" s="2" t="n">
        <v>4</v>
      </c>
      <c r="G427" s="4" t="n">
        <v>8</v>
      </c>
      <c r="H427" s="5" t="n">
        <v>0</v>
      </c>
      <c r="I427" s="4" t="n">
        <f aca="false">F427*G427*(1-H427/100)</f>
        <v>32</v>
      </c>
      <c r="J427" s="2" t="s">
        <v>18</v>
      </c>
    </row>
    <row r="428" customFormat="false" ht="15" hidden="false" customHeight="false" outlineLevel="0" collapsed="false">
      <c r="A428" s="2" t="s">
        <v>456</v>
      </c>
      <c r="B428" s="3" t="n">
        <v>46035</v>
      </c>
      <c r="C428" s="2" t="s">
        <v>38</v>
      </c>
      <c r="D428" s="2" t="s">
        <v>35</v>
      </c>
      <c r="E428" s="2" t="s">
        <v>24</v>
      </c>
      <c r="F428" s="2" t="n">
        <v>5</v>
      </c>
      <c r="G428" s="4" t="n">
        <v>28</v>
      </c>
      <c r="H428" s="5" t="n">
        <v>0</v>
      </c>
      <c r="I428" s="4" t="n">
        <f aca="false">F428*G428*(1-H428/100)</f>
        <v>140</v>
      </c>
      <c r="J428" s="2" t="s">
        <v>14</v>
      </c>
    </row>
    <row r="429" customFormat="false" ht="15" hidden="false" customHeight="false" outlineLevel="0" collapsed="false">
      <c r="A429" s="2" t="s">
        <v>457</v>
      </c>
      <c r="B429" s="3" t="n">
        <v>46035</v>
      </c>
      <c r="C429" s="2" t="s">
        <v>38</v>
      </c>
      <c r="D429" s="2" t="s">
        <v>26</v>
      </c>
      <c r="E429" s="2" t="s">
        <v>27</v>
      </c>
      <c r="F429" s="2" t="n">
        <v>5</v>
      </c>
      <c r="G429" s="4" t="n">
        <v>16</v>
      </c>
      <c r="H429" s="5" t="n">
        <v>0</v>
      </c>
      <c r="I429" s="4" t="n">
        <f aca="false">F429*G429*(1-H429/100)</f>
        <v>80</v>
      </c>
      <c r="J429" s="2" t="s">
        <v>18</v>
      </c>
    </row>
    <row r="430" customFormat="false" ht="15" hidden="false" customHeight="false" outlineLevel="0" collapsed="false">
      <c r="A430" s="2" t="s">
        <v>458</v>
      </c>
      <c r="B430" s="3" t="n">
        <v>46035</v>
      </c>
      <c r="C430" s="2" t="s">
        <v>38</v>
      </c>
      <c r="D430" s="2" t="s">
        <v>26</v>
      </c>
      <c r="E430" s="2" t="s">
        <v>27</v>
      </c>
      <c r="F430" s="2" t="n">
        <v>129</v>
      </c>
      <c r="G430" s="4" t="n">
        <v>16</v>
      </c>
      <c r="H430" s="5" t="n">
        <v>0</v>
      </c>
      <c r="I430" s="4" t="n">
        <f aca="false">F430*G430*(1-H430/100)</f>
        <v>2064</v>
      </c>
      <c r="J430" s="2" t="s">
        <v>14</v>
      </c>
    </row>
    <row r="431" customFormat="false" ht="15" hidden="false" customHeight="false" outlineLevel="0" collapsed="false">
      <c r="A431" s="2" t="s">
        <v>459</v>
      </c>
      <c r="B431" s="3" t="n">
        <v>46035</v>
      </c>
      <c r="C431" s="2" t="s">
        <v>47</v>
      </c>
      <c r="D431" s="2" t="s">
        <v>30</v>
      </c>
      <c r="E431" s="2" t="s">
        <v>27</v>
      </c>
      <c r="F431" s="2" t="n">
        <v>3</v>
      </c>
      <c r="G431" s="4" t="n">
        <v>14</v>
      </c>
      <c r="H431" s="5" t="n">
        <v>0</v>
      </c>
      <c r="I431" s="4" t="n">
        <f aca="false">F431*G431*(1-H431/100)</f>
        <v>42</v>
      </c>
      <c r="J431" s="2" t="s">
        <v>14</v>
      </c>
    </row>
    <row r="432" customFormat="false" ht="15" hidden="false" customHeight="false" outlineLevel="0" collapsed="false">
      <c r="A432" s="2" t="s">
        <v>460</v>
      </c>
      <c r="B432" s="3" t="n">
        <v>46035</v>
      </c>
      <c r="C432" s="2" t="s">
        <v>47</v>
      </c>
      <c r="D432" s="2" t="s">
        <v>30</v>
      </c>
      <c r="E432" s="2" t="s">
        <v>27</v>
      </c>
      <c r="F432" s="2" t="n">
        <v>7</v>
      </c>
      <c r="G432" s="4" t="n">
        <v>14</v>
      </c>
      <c r="H432" s="5" t="n">
        <v>0</v>
      </c>
      <c r="I432" s="4" t="n">
        <f aca="false">F432*G432*(1-H432/100)</f>
        <v>98</v>
      </c>
      <c r="J432" s="2" t="s">
        <v>14</v>
      </c>
    </row>
    <row r="433" customFormat="false" ht="15" hidden="false" customHeight="false" outlineLevel="0" collapsed="false">
      <c r="A433" s="2" t="s">
        <v>461</v>
      </c>
      <c r="B433" s="3" t="n">
        <v>46035</v>
      </c>
      <c r="C433" s="2" t="s">
        <v>47</v>
      </c>
      <c r="D433" s="2" t="s">
        <v>21</v>
      </c>
      <c r="E433" s="2" t="s">
        <v>17</v>
      </c>
      <c r="F433" s="2" t="n">
        <v>22</v>
      </c>
      <c r="G433" s="4" t="n">
        <v>8</v>
      </c>
      <c r="H433" s="5" t="n">
        <v>0</v>
      </c>
      <c r="I433" s="4" t="n">
        <f aca="false">F433*G433*(1-H433/100)</f>
        <v>176</v>
      </c>
      <c r="J433" s="2" t="s">
        <v>14</v>
      </c>
    </row>
    <row r="434" customFormat="false" ht="15" hidden="false" customHeight="false" outlineLevel="0" collapsed="false">
      <c r="A434" s="2" t="s">
        <v>462</v>
      </c>
      <c r="B434" s="3" t="n">
        <v>46035</v>
      </c>
      <c r="C434" s="2" t="s">
        <v>50</v>
      </c>
      <c r="D434" s="2" t="s">
        <v>44</v>
      </c>
      <c r="E434" s="2" t="s">
        <v>27</v>
      </c>
      <c r="F434" s="2" t="n">
        <v>96</v>
      </c>
      <c r="G434" s="4" t="n">
        <v>12</v>
      </c>
      <c r="H434" s="5" t="n">
        <v>0</v>
      </c>
      <c r="I434" s="4" t="n">
        <f aca="false">F434*G434*(1-H434/100)</f>
        <v>1152</v>
      </c>
      <c r="J434" s="2" t="s">
        <v>31</v>
      </c>
    </row>
    <row r="435" customFormat="false" ht="15" hidden="false" customHeight="false" outlineLevel="0" collapsed="false">
      <c r="A435" s="2" t="s">
        <v>463</v>
      </c>
      <c r="B435" s="3" t="n">
        <v>46035</v>
      </c>
      <c r="C435" s="2" t="s">
        <v>50</v>
      </c>
      <c r="D435" s="2" t="s">
        <v>30</v>
      </c>
      <c r="E435" s="2" t="s">
        <v>27</v>
      </c>
      <c r="F435" s="2" t="n">
        <v>5</v>
      </c>
      <c r="G435" s="4" t="n">
        <v>14</v>
      </c>
      <c r="H435" s="5" t="n">
        <v>5</v>
      </c>
      <c r="I435" s="4" t="n">
        <f aca="false">F435*G435*(1-H435/100)</f>
        <v>66.5</v>
      </c>
      <c r="J435" s="2" t="s">
        <v>14</v>
      </c>
    </row>
    <row r="436" customFormat="false" ht="15" hidden="false" customHeight="false" outlineLevel="0" collapsed="false">
      <c r="A436" s="2" t="s">
        <v>464</v>
      </c>
      <c r="B436" s="3" t="n">
        <v>46035</v>
      </c>
      <c r="C436" s="2" t="s">
        <v>50</v>
      </c>
      <c r="D436" s="2" t="s">
        <v>12</v>
      </c>
      <c r="E436" s="2" t="s">
        <v>13</v>
      </c>
      <c r="F436" s="2" t="n">
        <v>71</v>
      </c>
      <c r="G436" s="4" t="n">
        <v>6.5</v>
      </c>
      <c r="H436" s="5" t="n">
        <v>0</v>
      </c>
      <c r="I436" s="4" t="n">
        <f aca="false">F436*G436*(1-H436/100)</f>
        <v>461.5</v>
      </c>
      <c r="J436" s="2" t="s">
        <v>18</v>
      </c>
    </row>
    <row r="437" customFormat="false" ht="15" hidden="false" customHeight="false" outlineLevel="0" collapsed="false">
      <c r="A437" s="2" t="s">
        <v>465</v>
      </c>
      <c r="B437" s="3" t="n">
        <v>46035</v>
      </c>
      <c r="C437" s="2" t="s">
        <v>50</v>
      </c>
      <c r="D437" s="2" t="s">
        <v>26</v>
      </c>
      <c r="E437" s="2" t="s">
        <v>27</v>
      </c>
      <c r="F437" s="2" t="n">
        <v>17</v>
      </c>
      <c r="G437" s="4" t="n">
        <v>16</v>
      </c>
      <c r="H437" s="5" t="n">
        <v>5</v>
      </c>
      <c r="I437" s="4" t="n">
        <f aca="false">F437*G437*(1-H437/100)</f>
        <v>258.4</v>
      </c>
      <c r="J437" s="2" t="s">
        <v>31</v>
      </c>
    </row>
    <row r="438" customFormat="false" ht="15" hidden="false" customHeight="false" outlineLevel="0" collapsed="false">
      <c r="A438" s="2" t="s">
        <v>466</v>
      </c>
      <c r="B438" s="3" t="n">
        <v>46035</v>
      </c>
      <c r="C438" s="2" t="s">
        <v>50</v>
      </c>
      <c r="D438" s="2" t="s">
        <v>44</v>
      </c>
      <c r="E438" s="2" t="s">
        <v>27</v>
      </c>
      <c r="F438" s="2" t="n">
        <v>4</v>
      </c>
      <c r="G438" s="4" t="n">
        <v>12</v>
      </c>
      <c r="H438" s="5" t="n">
        <v>0</v>
      </c>
      <c r="I438" s="4" t="n">
        <f aca="false">F438*G438*(1-H438/100)</f>
        <v>48</v>
      </c>
      <c r="J438" s="2" t="s">
        <v>18</v>
      </c>
    </row>
    <row r="439" customFormat="false" ht="15" hidden="false" customHeight="false" outlineLevel="0" collapsed="false">
      <c r="A439" s="2" t="s">
        <v>467</v>
      </c>
      <c r="B439" s="3" t="n">
        <v>46036</v>
      </c>
      <c r="C439" s="2" t="s">
        <v>11</v>
      </c>
      <c r="D439" s="2" t="s">
        <v>35</v>
      </c>
      <c r="E439" s="2" t="s">
        <v>24</v>
      </c>
      <c r="F439" s="2" t="n">
        <v>4</v>
      </c>
      <c r="G439" s="4" t="n">
        <v>28</v>
      </c>
      <c r="H439" s="5" t="n">
        <v>0</v>
      </c>
      <c r="I439" s="4" t="n">
        <f aca="false">F439*G439*(1-H439/100)</f>
        <v>112</v>
      </c>
      <c r="J439" s="2" t="s">
        <v>31</v>
      </c>
    </row>
    <row r="440" customFormat="false" ht="15" hidden="false" customHeight="false" outlineLevel="0" collapsed="false">
      <c r="A440" s="2" t="s">
        <v>468</v>
      </c>
      <c r="B440" s="3" t="n">
        <v>46036</v>
      </c>
      <c r="C440" s="2" t="s">
        <v>11</v>
      </c>
      <c r="D440" s="2" t="s">
        <v>30</v>
      </c>
      <c r="E440" s="2" t="s">
        <v>27</v>
      </c>
      <c r="F440" s="2" t="n">
        <v>74</v>
      </c>
      <c r="G440" s="4" t="n">
        <v>14</v>
      </c>
      <c r="H440" s="5" t="n">
        <v>0</v>
      </c>
      <c r="I440" s="4" t="n">
        <f aca="false">F440*G440*(1-H440/100)</f>
        <v>1036</v>
      </c>
      <c r="J440" s="2" t="s">
        <v>28</v>
      </c>
    </row>
    <row r="441" customFormat="false" ht="15" hidden="false" customHeight="false" outlineLevel="0" collapsed="false">
      <c r="A441" s="2" t="s">
        <v>469</v>
      </c>
      <c r="B441" s="3" t="n">
        <v>46036</v>
      </c>
      <c r="C441" s="2" t="s">
        <v>11</v>
      </c>
      <c r="D441" s="2" t="s">
        <v>23</v>
      </c>
      <c r="E441" s="2" t="s">
        <v>24</v>
      </c>
      <c r="F441" s="2" t="n">
        <v>3</v>
      </c>
      <c r="G441" s="4" t="n">
        <v>32</v>
      </c>
      <c r="H441" s="5" t="n">
        <v>10</v>
      </c>
      <c r="I441" s="4" t="n">
        <f aca="false">F441*G441*(1-H441/100)</f>
        <v>86.4</v>
      </c>
      <c r="J441" s="2" t="s">
        <v>31</v>
      </c>
    </row>
    <row r="442" customFormat="false" ht="15" hidden="false" customHeight="false" outlineLevel="0" collapsed="false">
      <c r="A442" s="2" t="s">
        <v>470</v>
      </c>
      <c r="B442" s="3" t="n">
        <v>46036</v>
      </c>
      <c r="C442" s="2" t="s">
        <v>11</v>
      </c>
      <c r="D442" s="2" t="s">
        <v>44</v>
      </c>
      <c r="E442" s="2" t="s">
        <v>27</v>
      </c>
      <c r="F442" s="2" t="n">
        <v>6</v>
      </c>
      <c r="G442" s="4" t="n">
        <v>12</v>
      </c>
      <c r="H442" s="5" t="n">
        <v>0</v>
      </c>
      <c r="I442" s="4" t="n">
        <f aca="false">F442*G442*(1-H442/100)</f>
        <v>72</v>
      </c>
      <c r="J442" s="2" t="s">
        <v>28</v>
      </c>
    </row>
    <row r="443" customFormat="false" ht="15" hidden="false" customHeight="false" outlineLevel="0" collapsed="false">
      <c r="A443" s="2" t="s">
        <v>471</v>
      </c>
      <c r="B443" s="3" t="n">
        <v>46036</v>
      </c>
      <c r="C443" s="2" t="s">
        <v>11</v>
      </c>
      <c r="D443" s="2" t="s">
        <v>12</v>
      </c>
      <c r="E443" s="2" t="s">
        <v>13</v>
      </c>
      <c r="F443" s="2" t="n">
        <v>28</v>
      </c>
      <c r="G443" s="4" t="n">
        <v>6.5</v>
      </c>
      <c r="H443" s="5" t="n">
        <v>0</v>
      </c>
      <c r="I443" s="4" t="n">
        <f aca="false">F443*G443*(1-H443/100)</f>
        <v>182</v>
      </c>
      <c r="J443" s="2" t="s">
        <v>14</v>
      </c>
    </row>
    <row r="444" customFormat="false" ht="15" hidden="false" customHeight="false" outlineLevel="0" collapsed="false">
      <c r="A444" s="2" t="s">
        <v>472</v>
      </c>
      <c r="B444" s="3" t="n">
        <v>46036</v>
      </c>
      <c r="C444" s="2" t="s">
        <v>11</v>
      </c>
      <c r="D444" s="2" t="s">
        <v>35</v>
      </c>
      <c r="E444" s="2" t="s">
        <v>24</v>
      </c>
      <c r="F444" s="2" t="n">
        <v>24</v>
      </c>
      <c r="G444" s="4" t="n">
        <v>28</v>
      </c>
      <c r="H444" s="5" t="n">
        <v>0</v>
      </c>
      <c r="I444" s="4" t="n">
        <f aca="false">F444*G444*(1-H444/100)</f>
        <v>672</v>
      </c>
      <c r="J444" s="2" t="s">
        <v>14</v>
      </c>
    </row>
    <row r="445" customFormat="false" ht="15" hidden="false" customHeight="false" outlineLevel="0" collapsed="false">
      <c r="A445" s="2" t="s">
        <v>473</v>
      </c>
      <c r="B445" s="3" t="n">
        <v>46036</v>
      </c>
      <c r="C445" s="2" t="s">
        <v>11</v>
      </c>
      <c r="D445" s="2" t="s">
        <v>26</v>
      </c>
      <c r="E445" s="2" t="s">
        <v>27</v>
      </c>
      <c r="F445" s="2" t="n">
        <v>4</v>
      </c>
      <c r="G445" s="4" t="n">
        <v>16</v>
      </c>
      <c r="H445" s="5" t="n">
        <v>0</v>
      </c>
      <c r="I445" s="4" t="n">
        <f aca="false">F445*G445*(1-H445/100)</f>
        <v>64</v>
      </c>
      <c r="J445" s="2" t="s">
        <v>14</v>
      </c>
    </row>
    <row r="446" customFormat="false" ht="15" hidden="false" customHeight="false" outlineLevel="0" collapsed="false">
      <c r="A446" s="2" t="s">
        <v>474</v>
      </c>
      <c r="B446" s="3" t="n">
        <v>46036</v>
      </c>
      <c r="C446" s="2" t="s">
        <v>11</v>
      </c>
      <c r="D446" s="2" t="s">
        <v>35</v>
      </c>
      <c r="E446" s="2" t="s">
        <v>24</v>
      </c>
      <c r="F446" s="2" t="n">
        <v>5</v>
      </c>
      <c r="G446" s="4" t="n">
        <v>28</v>
      </c>
      <c r="H446" s="5" t="n">
        <v>0</v>
      </c>
      <c r="I446" s="4" t="n">
        <f aca="false">F446*G446*(1-H446/100)</f>
        <v>140</v>
      </c>
      <c r="J446" s="2" t="s">
        <v>14</v>
      </c>
    </row>
    <row r="447" customFormat="false" ht="15" hidden="false" customHeight="false" outlineLevel="0" collapsed="false">
      <c r="A447" s="2" t="s">
        <v>475</v>
      </c>
      <c r="B447" s="3" t="n">
        <v>46036</v>
      </c>
      <c r="C447" s="2" t="s">
        <v>11</v>
      </c>
      <c r="D447" s="2" t="s">
        <v>21</v>
      </c>
      <c r="E447" s="2" t="s">
        <v>17</v>
      </c>
      <c r="F447" s="2" t="n">
        <v>5</v>
      </c>
      <c r="G447" s="4" t="n">
        <v>8</v>
      </c>
      <c r="H447" s="5" t="n">
        <v>0</v>
      </c>
      <c r="I447" s="4" t="n">
        <f aca="false">F447*G447*(1-H447/100)</f>
        <v>40</v>
      </c>
      <c r="J447" s="2" t="s">
        <v>14</v>
      </c>
    </row>
    <row r="448" customFormat="false" ht="15" hidden="false" customHeight="false" outlineLevel="0" collapsed="false">
      <c r="A448" s="2" t="s">
        <v>476</v>
      </c>
      <c r="B448" s="3" t="n">
        <v>46036</v>
      </c>
      <c r="C448" s="2" t="s">
        <v>11</v>
      </c>
      <c r="D448" s="2" t="s">
        <v>35</v>
      </c>
      <c r="E448" s="2" t="s">
        <v>24</v>
      </c>
      <c r="F448" s="2" t="n">
        <v>36</v>
      </c>
      <c r="G448" s="4" t="n">
        <v>28</v>
      </c>
      <c r="H448" s="5" t="n">
        <v>15</v>
      </c>
      <c r="I448" s="4" t="n">
        <f aca="false">F448*G448*(1-H448/100)</f>
        <v>856.8</v>
      </c>
      <c r="J448" s="2" t="s">
        <v>28</v>
      </c>
    </row>
    <row r="449" customFormat="false" ht="15" hidden="false" customHeight="false" outlineLevel="0" collapsed="false">
      <c r="A449" s="2" t="s">
        <v>477</v>
      </c>
      <c r="B449" s="3" t="n">
        <v>46036</v>
      </c>
      <c r="C449" s="2" t="s">
        <v>11</v>
      </c>
      <c r="D449" s="2" t="s">
        <v>23</v>
      </c>
      <c r="E449" s="2" t="s">
        <v>24</v>
      </c>
      <c r="F449" s="2" t="n">
        <v>9</v>
      </c>
      <c r="G449" s="4" t="n">
        <v>32</v>
      </c>
      <c r="H449" s="5" t="n">
        <v>5</v>
      </c>
      <c r="I449" s="4" t="n">
        <f aca="false">F449*G449*(1-H449/100)</f>
        <v>273.6</v>
      </c>
      <c r="J449" s="2" t="s">
        <v>18</v>
      </c>
    </row>
    <row r="450" customFormat="false" ht="15" hidden="false" customHeight="false" outlineLevel="0" collapsed="false">
      <c r="A450" s="2" t="s">
        <v>478</v>
      </c>
      <c r="B450" s="3" t="n">
        <v>46036</v>
      </c>
      <c r="C450" s="2" t="s">
        <v>11</v>
      </c>
      <c r="D450" s="2" t="s">
        <v>12</v>
      </c>
      <c r="E450" s="2" t="s">
        <v>13</v>
      </c>
      <c r="F450" s="2" t="n">
        <v>7</v>
      </c>
      <c r="G450" s="4" t="n">
        <v>6.5</v>
      </c>
      <c r="H450" s="5" t="n">
        <v>0</v>
      </c>
      <c r="I450" s="4" t="n">
        <f aca="false">F450*G450*(1-H450/100)</f>
        <v>45.5</v>
      </c>
      <c r="J450" s="2" t="s">
        <v>14</v>
      </c>
    </row>
    <row r="451" customFormat="false" ht="15" hidden="false" customHeight="false" outlineLevel="0" collapsed="false">
      <c r="A451" s="2" t="s">
        <v>479</v>
      </c>
      <c r="B451" s="3" t="n">
        <v>46036</v>
      </c>
      <c r="C451" s="2" t="s">
        <v>38</v>
      </c>
      <c r="D451" s="2" t="s">
        <v>21</v>
      </c>
      <c r="E451" s="2" t="s">
        <v>17</v>
      </c>
      <c r="F451" s="2" t="n">
        <v>7</v>
      </c>
      <c r="G451" s="4" t="n">
        <v>8</v>
      </c>
      <c r="H451" s="5" t="n">
        <v>0</v>
      </c>
      <c r="I451" s="4" t="n">
        <f aca="false">F451*G451*(1-H451/100)</f>
        <v>56</v>
      </c>
      <c r="J451" s="2" t="s">
        <v>14</v>
      </c>
    </row>
    <row r="452" customFormat="false" ht="15" hidden="false" customHeight="false" outlineLevel="0" collapsed="false">
      <c r="A452" s="2" t="s">
        <v>480</v>
      </c>
      <c r="B452" s="3" t="n">
        <v>46036</v>
      </c>
      <c r="C452" s="2" t="s">
        <v>38</v>
      </c>
      <c r="D452" s="2" t="s">
        <v>21</v>
      </c>
      <c r="E452" s="2" t="s">
        <v>17</v>
      </c>
      <c r="F452" s="2" t="n">
        <v>26</v>
      </c>
      <c r="G452" s="4" t="n">
        <v>8</v>
      </c>
      <c r="H452" s="5" t="n">
        <v>0</v>
      </c>
      <c r="I452" s="4" t="n">
        <f aca="false">F452*G452*(1-H452/100)</f>
        <v>208</v>
      </c>
      <c r="J452" s="2" t="s">
        <v>28</v>
      </c>
    </row>
    <row r="453" customFormat="false" ht="15" hidden="false" customHeight="false" outlineLevel="0" collapsed="false">
      <c r="A453" s="2" t="s">
        <v>481</v>
      </c>
      <c r="B453" s="3" t="n">
        <v>46036</v>
      </c>
      <c r="C453" s="2" t="s">
        <v>38</v>
      </c>
      <c r="D453" s="2" t="s">
        <v>23</v>
      </c>
      <c r="E453" s="2" t="s">
        <v>24</v>
      </c>
      <c r="F453" s="2" t="n">
        <v>87</v>
      </c>
      <c r="G453" s="4" t="n">
        <v>32</v>
      </c>
      <c r="H453" s="5" t="n">
        <v>0</v>
      </c>
      <c r="I453" s="4" t="n">
        <f aca="false">F453*G453*(1-H453/100)</f>
        <v>2784</v>
      </c>
      <c r="J453" s="2" t="s">
        <v>14</v>
      </c>
    </row>
    <row r="454" customFormat="false" ht="15" hidden="false" customHeight="false" outlineLevel="0" collapsed="false">
      <c r="A454" s="2" t="s">
        <v>482</v>
      </c>
      <c r="B454" s="3" t="n">
        <v>46036</v>
      </c>
      <c r="C454" s="2" t="s">
        <v>38</v>
      </c>
      <c r="D454" s="2" t="s">
        <v>21</v>
      </c>
      <c r="E454" s="2" t="s">
        <v>17</v>
      </c>
      <c r="F454" s="2" t="n">
        <v>8</v>
      </c>
      <c r="G454" s="4" t="n">
        <v>8</v>
      </c>
      <c r="H454" s="5" t="n">
        <v>0</v>
      </c>
      <c r="I454" s="4" t="n">
        <f aca="false">F454*G454*(1-H454/100)</f>
        <v>64</v>
      </c>
      <c r="J454" s="2" t="s">
        <v>18</v>
      </c>
    </row>
    <row r="455" customFormat="false" ht="15" hidden="false" customHeight="false" outlineLevel="0" collapsed="false">
      <c r="A455" s="2" t="s">
        <v>483</v>
      </c>
      <c r="B455" s="3" t="n">
        <v>46036</v>
      </c>
      <c r="C455" s="2" t="s">
        <v>38</v>
      </c>
      <c r="D455" s="2" t="s">
        <v>21</v>
      </c>
      <c r="E455" s="2" t="s">
        <v>17</v>
      </c>
      <c r="F455" s="2" t="n">
        <v>6</v>
      </c>
      <c r="G455" s="4" t="n">
        <v>8</v>
      </c>
      <c r="H455" s="5" t="n">
        <v>0</v>
      </c>
      <c r="I455" s="4" t="n">
        <f aca="false">F455*G455*(1-H455/100)</f>
        <v>48</v>
      </c>
      <c r="J455" s="2" t="s">
        <v>14</v>
      </c>
    </row>
    <row r="456" customFormat="false" ht="15" hidden="false" customHeight="false" outlineLevel="0" collapsed="false">
      <c r="A456" s="2" t="s">
        <v>484</v>
      </c>
      <c r="B456" s="3" t="n">
        <v>46036</v>
      </c>
      <c r="C456" s="2" t="s">
        <v>38</v>
      </c>
      <c r="D456" s="2" t="s">
        <v>16</v>
      </c>
      <c r="E456" s="2" t="s">
        <v>17</v>
      </c>
      <c r="F456" s="2" t="n">
        <v>9</v>
      </c>
      <c r="G456" s="4" t="n">
        <v>9</v>
      </c>
      <c r="H456" s="5" t="n">
        <v>0</v>
      </c>
      <c r="I456" s="4" t="n">
        <f aca="false">F456*G456*(1-H456/100)</f>
        <v>81</v>
      </c>
      <c r="J456" s="2" t="s">
        <v>14</v>
      </c>
    </row>
    <row r="457" customFormat="false" ht="15" hidden="false" customHeight="false" outlineLevel="0" collapsed="false">
      <c r="A457" s="2" t="s">
        <v>485</v>
      </c>
      <c r="B457" s="3" t="n">
        <v>46036</v>
      </c>
      <c r="C457" s="2" t="s">
        <v>38</v>
      </c>
      <c r="D457" s="2" t="s">
        <v>16</v>
      </c>
      <c r="E457" s="2" t="s">
        <v>17</v>
      </c>
      <c r="F457" s="2" t="n">
        <v>29</v>
      </c>
      <c r="G457" s="4" t="n">
        <v>9</v>
      </c>
      <c r="H457" s="5" t="n">
        <v>0</v>
      </c>
      <c r="I457" s="4" t="n">
        <f aca="false">F457*G457*(1-H457/100)</f>
        <v>261</v>
      </c>
      <c r="J457" s="2" t="s">
        <v>14</v>
      </c>
    </row>
    <row r="458" customFormat="false" ht="15" hidden="false" customHeight="false" outlineLevel="0" collapsed="false">
      <c r="A458" s="2" t="s">
        <v>486</v>
      </c>
      <c r="B458" s="3" t="n">
        <v>46036</v>
      </c>
      <c r="C458" s="2" t="s">
        <v>38</v>
      </c>
      <c r="D458" s="2" t="s">
        <v>16</v>
      </c>
      <c r="E458" s="2" t="s">
        <v>17</v>
      </c>
      <c r="F458" s="2" t="n">
        <v>3</v>
      </c>
      <c r="G458" s="4" t="n">
        <v>9</v>
      </c>
      <c r="H458" s="5" t="n">
        <v>0</v>
      </c>
      <c r="I458" s="4" t="n">
        <f aca="false">F458*G458*(1-H458/100)</f>
        <v>27</v>
      </c>
      <c r="J458" s="2" t="s">
        <v>14</v>
      </c>
    </row>
    <row r="459" customFormat="false" ht="15" hidden="false" customHeight="false" outlineLevel="0" collapsed="false">
      <c r="A459" s="2" t="s">
        <v>487</v>
      </c>
      <c r="B459" s="3" t="n">
        <v>46036</v>
      </c>
      <c r="C459" s="2" t="s">
        <v>38</v>
      </c>
      <c r="D459" s="2" t="s">
        <v>26</v>
      </c>
      <c r="E459" s="2" t="s">
        <v>27</v>
      </c>
      <c r="F459" s="2" t="n">
        <v>2</v>
      </c>
      <c r="G459" s="4" t="n">
        <v>16</v>
      </c>
      <c r="H459" s="5" t="n">
        <v>0</v>
      </c>
      <c r="I459" s="4" t="n">
        <f aca="false">F459*G459*(1-H459/100)</f>
        <v>32</v>
      </c>
      <c r="J459" s="2" t="s">
        <v>14</v>
      </c>
    </row>
    <row r="460" customFormat="false" ht="15" hidden="false" customHeight="false" outlineLevel="0" collapsed="false">
      <c r="A460" s="2" t="s">
        <v>488</v>
      </c>
      <c r="B460" s="3" t="n">
        <v>46036</v>
      </c>
      <c r="C460" s="2" t="s">
        <v>38</v>
      </c>
      <c r="D460" s="2" t="s">
        <v>35</v>
      </c>
      <c r="E460" s="2" t="s">
        <v>24</v>
      </c>
      <c r="F460" s="2" t="n">
        <v>3</v>
      </c>
      <c r="G460" s="4" t="n">
        <v>28</v>
      </c>
      <c r="H460" s="5" t="n">
        <v>0</v>
      </c>
      <c r="I460" s="4" t="n">
        <f aca="false">F460*G460*(1-H460/100)</f>
        <v>84</v>
      </c>
      <c r="J460" s="2" t="s">
        <v>31</v>
      </c>
    </row>
    <row r="461" customFormat="false" ht="15" hidden="false" customHeight="false" outlineLevel="0" collapsed="false">
      <c r="A461" s="2" t="s">
        <v>489</v>
      </c>
      <c r="B461" s="3" t="n">
        <v>46036</v>
      </c>
      <c r="C461" s="2" t="s">
        <v>38</v>
      </c>
      <c r="D461" s="2" t="s">
        <v>21</v>
      </c>
      <c r="E461" s="2" t="s">
        <v>17</v>
      </c>
      <c r="F461" s="2" t="n">
        <v>9</v>
      </c>
      <c r="G461" s="4" t="n">
        <v>8</v>
      </c>
      <c r="H461" s="5" t="n">
        <v>0</v>
      </c>
      <c r="I461" s="4" t="n">
        <f aca="false">F461*G461*(1-H461/100)</f>
        <v>72</v>
      </c>
      <c r="J461" s="2" t="s">
        <v>14</v>
      </c>
    </row>
    <row r="462" customFormat="false" ht="15" hidden="false" customHeight="false" outlineLevel="0" collapsed="false">
      <c r="A462" s="2" t="s">
        <v>490</v>
      </c>
      <c r="B462" s="3" t="n">
        <v>46036</v>
      </c>
      <c r="C462" s="2" t="s">
        <v>38</v>
      </c>
      <c r="D462" s="2" t="s">
        <v>21</v>
      </c>
      <c r="E462" s="2" t="s">
        <v>17</v>
      </c>
      <c r="F462" s="2" t="n">
        <v>19</v>
      </c>
      <c r="G462" s="4" t="n">
        <v>8</v>
      </c>
      <c r="H462" s="5" t="n">
        <v>0</v>
      </c>
      <c r="I462" s="4" t="n">
        <f aca="false">F462*G462*(1-H462/100)</f>
        <v>152</v>
      </c>
      <c r="J462" s="2" t="s">
        <v>18</v>
      </c>
    </row>
    <row r="463" customFormat="false" ht="15" hidden="false" customHeight="false" outlineLevel="0" collapsed="false">
      <c r="A463" s="2" t="s">
        <v>491</v>
      </c>
      <c r="B463" s="3" t="n">
        <v>46036</v>
      </c>
      <c r="C463" s="2" t="s">
        <v>38</v>
      </c>
      <c r="D463" s="2" t="s">
        <v>12</v>
      </c>
      <c r="E463" s="2" t="s">
        <v>13</v>
      </c>
      <c r="F463" s="2" t="n">
        <v>78</v>
      </c>
      <c r="G463" s="4" t="n">
        <v>6.5</v>
      </c>
      <c r="H463" s="5" t="n">
        <v>0</v>
      </c>
      <c r="I463" s="4" t="n">
        <f aca="false">F463*G463*(1-H463/100)</f>
        <v>507</v>
      </c>
      <c r="J463" s="2" t="s">
        <v>28</v>
      </c>
    </row>
    <row r="464" customFormat="false" ht="15" hidden="false" customHeight="false" outlineLevel="0" collapsed="false">
      <c r="A464" s="2" t="s">
        <v>492</v>
      </c>
      <c r="B464" s="3" t="n">
        <v>46036</v>
      </c>
      <c r="C464" s="2" t="s">
        <v>47</v>
      </c>
      <c r="D464" s="2" t="s">
        <v>12</v>
      </c>
      <c r="E464" s="2" t="s">
        <v>13</v>
      </c>
      <c r="F464" s="2" t="n">
        <v>10</v>
      </c>
      <c r="G464" s="4" t="n">
        <v>6.5</v>
      </c>
      <c r="H464" s="5" t="n">
        <v>0</v>
      </c>
      <c r="I464" s="4" t="n">
        <f aca="false">F464*G464*(1-H464/100)</f>
        <v>65</v>
      </c>
      <c r="J464" s="2" t="s">
        <v>28</v>
      </c>
    </row>
    <row r="465" customFormat="false" ht="15" hidden="false" customHeight="false" outlineLevel="0" collapsed="false">
      <c r="A465" s="2" t="s">
        <v>493</v>
      </c>
      <c r="B465" s="3" t="n">
        <v>46036</v>
      </c>
      <c r="C465" s="2" t="s">
        <v>47</v>
      </c>
      <c r="D465" s="2" t="s">
        <v>35</v>
      </c>
      <c r="E465" s="2" t="s">
        <v>24</v>
      </c>
      <c r="F465" s="2" t="n">
        <v>63</v>
      </c>
      <c r="G465" s="4" t="n">
        <v>28</v>
      </c>
      <c r="H465" s="5" t="n">
        <v>0</v>
      </c>
      <c r="I465" s="4" t="n">
        <f aca="false">F465*G465*(1-H465/100)</f>
        <v>1764</v>
      </c>
      <c r="J465" s="2" t="s">
        <v>14</v>
      </c>
    </row>
    <row r="466" customFormat="false" ht="15" hidden="false" customHeight="false" outlineLevel="0" collapsed="false">
      <c r="A466" s="2" t="s">
        <v>494</v>
      </c>
      <c r="B466" s="3" t="n">
        <v>46036</v>
      </c>
      <c r="C466" s="2" t="s">
        <v>47</v>
      </c>
      <c r="D466" s="2" t="s">
        <v>12</v>
      </c>
      <c r="E466" s="2" t="s">
        <v>13</v>
      </c>
      <c r="F466" s="2" t="n">
        <v>8</v>
      </c>
      <c r="G466" s="4" t="n">
        <v>6.5</v>
      </c>
      <c r="H466" s="5" t="n">
        <v>0</v>
      </c>
      <c r="I466" s="4" t="n">
        <f aca="false">F466*G466*(1-H466/100)</f>
        <v>52</v>
      </c>
      <c r="J466" s="2" t="s">
        <v>31</v>
      </c>
    </row>
    <row r="467" customFormat="false" ht="15" hidden="false" customHeight="false" outlineLevel="0" collapsed="false">
      <c r="A467" s="2" t="s">
        <v>495</v>
      </c>
      <c r="B467" s="3" t="n">
        <v>46036</v>
      </c>
      <c r="C467" s="2" t="s">
        <v>47</v>
      </c>
      <c r="D467" s="2" t="s">
        <v>12</v>
      </c>
      <c r="E467" s="2" t="s">
        <v>13</v>
      </c>
      <c r="F467" s="2" t="n">
        <v>85</v>
      </c>
      <c r="G467" s="4" t="n">
        <v>6.5</v>
      </c>
      <c r="H467" s="5" t="n">
        <v>0</v>
      </c>
      <c r="I467" s="4" t="n">
        <f aca="false">F467*G467*(1-H467/100)</f>
        <v>552.5</v>
      </c>
      <c r="J467" s="2" t="s">
        <v>14</v>
      </c>
    </row>
    <row r="468" customFormat="false" ht="15" hidden="false" customHeight="false" outlineLevel="0" collapsed="false">
      <c r="A468" s="2" t="s">
        <v>496</v>
      </c>
      <c r="B468" s="3" t="n">
        <v>46036</v>
      </c>
      <c r="C468" s="2" t="s">
        <v>47</v>
      </c>
      <c r="D468" s="2" t="s">
        <v>23</v>
      </c>
      <c r="E468" s="2" t="s">
        <v>24</v>
      </c>
      <c r="F468" s="2" t="n">
        <v>8</v>
      </c>
      <c r="G468" s="4" t="n">
        <v>32</v>
      </c>
      <c r="H468" s="5" t="n">
        <v>0</v>
      </c>
      <c r="I468" s="4" t="n">
        <f aca="false">F468*G468*(1-H468/100)</f>
        <v>256</v>
      </c>
      <c r="J468" s="2" t="s">
        <v>31</v>
      </c>
    </row>
    <row r="469" customFormat="false" ht="15" hidden="false" customHeight="false" outlineLevel="0" collapsed="false">
      <c r="A469" s="2" t="s">
        <v>497</v>
      </c>
      <c r="B469" s="3" t="n">
        <v>46036</v>
      </c>
      <c r="C469" s="2" t="s">
        <v>47</v>
      </c>
      <c r="D469" s="2" t="s">
        <v>26</v>
      </c>
      <c r="E469" s="2" t="s">
        <v>27</v>
      </c>
      <c r="F469" s="2" t="n">
        <v>10</v>
      </c>
      <c r="G469" s="4" t="n">
        <v>16</v>
      </c>
      <c r="H469" s="5" t="n">
        <v>0</v>
      </c>
      <c r="I469" s="4" t="n">
        <f aca="false">F469*G469*(1-H469/100)</f>
        <v>160</v>
      </c>
      <c r="J469" s="2" t="s">
        <v>31</v>
      </c>
    </row>
    <row r="470" customFormat="false" ht="15" hidden="false" customHeight="false" outlineLevel="0" collapsed="false">
      <c r="A470" s="2" t="s">
        <v>498</v>
      </c>
      <c r="B470" s="3" t="n">
        <v>46036</v>
      </c>
      <c r="C470" s="2" t="s">
        <v>47</v>
      </c>
      <c r="D470" s="2" t="s">
        <v>12</v>
      </c>
      <c r="E470" s="2" t="s">
        <v>13</v>
      </c>
      <c r="F470" s="2" t="n">
        <v>2</v>
      </c>
      <c r="G470" s="4" t="n">
        <v>6.5</v>
      </c>
      <c r="H470" s="5" t="n">
        <v>0</v>
      </c>
      <c r="I470" s="4" t="n">
        <f aca="false">F470*G470*(1-H470/100)</f>
        <v>13</v>
      </c>
      <c r="J470" s="2" t="s">
        <v>28</v>
      </c>
    </row>
    <row r="471" customFormat="false" ht="15" hidden="false" customHeight="false" outlineLevel="0" collapsed="false">
      <c r="A471" s="2" t="s">
        <v>499</v>
      </c>
      <c r="B471" s="3" t="n">
        <v>46036</v>
      </c>
      <c r="C471" s="2" t="s">
        <v>47</v>
      </c>
      <c r="D471" s="2" t="s">
        <v>26</v>
      </c>
      <c r="E471" s="2" t="s">
        <v>27</v>
      </c>
      <c r="F471" s="2" t="n">
        <v>10</v>
      </c>
      <c r="G471" s="4" t="n">
        <v>16</v>
      </c>
      <c r="H471" s="5" t="n">
        <v>0</v>
      </c>
      <c r="I471" s="4" t="n">
        <f aca="false">F471*G471*(1-H471/100)</f>
        <v>160</v>
      </c>
      <c r="J471" s="2" t="s">
        <v>31</v>
      </c>
    </row>
    <row r="472" customFormat="false" ht="15" hidden="false" customHeight="false" outlineLevel="0" collapsed="false">
      <c r="A472" s="2" t="s">
        <v>500</v>
      </c>
      <c r="B472" s="3" t="n">
        <v>46036</v>
      </c>
      <c r="C472" s="2" t="s">
        <v>47</v>
      </c>
      <c r="D472" s="2" t="s">
        <v>21</v>
      </c>
      <c r="E472" s="2" t="s">
        <v>17</v>
      </c>
      <c r="F472" s="2" t="n">
        <v>148</v>
      </c>
      <c r="G472" s="4" t="n">
        <v>8</v>
      </c>
      <c r="H472" s="5" t="n">
        <v>0</v>
      </c>
      <c r="I472" s="4" t="n">
        <f aca="false">F472*G472*(1-H472/100)</f>
        <v>1184</v>
      </c>
      <c r="J472" s="2" t="s">
        <v>14</v>
      </c>
    </row>
    <row r="473" customFormat="false" ht="15" hidden="false" customHeight="false" outlineLevel="0" collapsed="false">
      <c r="A473" s="2" t="s">
        <v>501</v>
      </c>
      <c r="B473" s="3" t="n">
        <v>46036</v>
      </c>
      <c r="C473" s="2" t="s">
        <v>50</v>
      </c>
      <c r="D473" s="2" t="s">
        <v>30</v>
      </c>
      <c r="E473" s="2" t="s">
        <v>27</v>
      </c>
      <c r="F473" s="2" t="n">
        <v>3</v>
      </c>
      <c r="G473" s="4" t="n">
        <v>14</v>
      </c>
      <c r="H473" s="5" t="n">
        <v>0</v>
      </c>
      <c r="I473" s="4" t="n">
        <f aca="false">F473*G473*(1-H473/100)</f>
        <v>42</v>
      </c>
      <c r="J473" s="2" t="s">
        <v>31</v>
      </c>
    </row>
    <row r="474" customFormat="false" ht="15" hidden="false" customHeight="false" outlineLevel="0" collapsed="false">
      <c r="A474" s="2" t="s">
        <v>502</v>
      </c>
      <c r="B474" s="3" t="n">
        <v>46036</v>
      </c>
      <c r="C474" s="2" t="s">
        <v>50</v>
      </c>
      <c r="D474" s="2" t="s">
        <v>12</v>
      </c>
      <c r="E474" s="2" t="s">
        <v>13</v>
      </c>
      <c r="F474" s="2" t="n">
        <v>9</v>
      </c>
      <c r="G474" s="4" t="n">
        <v>6.5</v>
      </c>
      <c r="H474" s="5" t="n">
        <v>0</v>
      </c>
      <c r="I474" s="4" t="n">
        <f aca="false">F474*G474*(1-H474/100)</f>
        <v>58.5</v>
      </c>
      <c r="J474" s="2" t="s">
        <v>14</v>
      </c>
    </row>
    <row r="475" customFormat="false" ht="15" hidden="false" customHeight="false" outlineLevel="0" collapsed="false">
      <c r="A475" s="2" t="s">
        <v>503</v>
      </c>
      <c r="B475" s="3" t="n">
        <v>46036</v>
      </c>
      <c r="C475" s="2" t="s">
        <v>50</v>
      </c>
      <c r="D475" s="2" t="s">
        <v>21</v>
      </c>
      <c r="E475" s="2" t="s">
        <v>17</v>
      </c>
      <c r="F475" s="2" t="n">
        <v>6</v>
      </c>
      <c r="G475" s="4" t="n">
        <v>8</v>
      </c>
      <c r="H475" s="5" t="n">
        <v>0</v>
      </c>
      <c r="I475" s="4" t="n">
        <f aca="false">F475*G475*(1-H475/100)</f>
        <v>48</v>
      </c>
      <c r="J475" s="2" t="s">
        <v>18</v>
      </c>
    </row>
    <row r="476" customFormat="false" ht="15" hidden="false" customHeight="false" outlineLevel="0" collapsed="false">
      <c r="A476" s="2" t="s">
        <v>504</v>
      </c>
      <c r="B476" s="3" t="n">
        <v>46036</v>
      </c>
      <c r="C476" s="2" t="s">
        <v>50</v>
      </c>
      <c r="D476" s="2" t="s">
        <v>21</v>
      </c>
      <c r="E476" s="2" t="s">
        <v>17</v>
      </c>
      <c r="F476" s="2" t="n">
        <v>9</v>
      </c>
      <c r="G476" s="4" t="n">
        <v>8</v>
      </c>
      <c r="H476" s="5" t="n">
        <v>0</v>
      </c>
      <c r="I476" s="4" t="n">
        <f aca="false">F476*G476*(1-H476/100)</f>
        <v>72</v>
      </c>
      <c r="J476" s="2" t="s">
        <v>18</v>
      </c>
    </row>
    <row r="477" customFormat="false" ht="15" hidden="false" customHeight="false" outlineLevel="0" collapsed="false">
      <c r="A477" s="2" t="s">
        <v>505</v>
      </c>
      <c r="B477" s="3" t="n">
        <v>46036</v>
      </c>
      <c r="C477" s="2" t="s">
        <v>50</v>
      </c>
      <c r="D477" s="2" t="s">
        <v>44</v>
      </c>
      <c r="E477" s="2" t="s">
        <v>27</v>
      </c>
      <c r="F477" s="2" t="n">
        <v>6</v>
      </c>
      <c r="G477" s="4" t="n">
        <v>12</v>
      </c>
      <c r="H477" s="5" t="n">
        <v>0</v>
      </c>
      <c r="I477" s="4" t="n">
        <f aca="false">F477*G477*(1-H477/100)</f>
        <v>72</v>
      </c>
      <c r="J477" s="2" t="s">
        <v>18</v>
      </c>
    </row>
    <row r="478" customFormat="false" ht="15" hidden="false" customHeight="false" outlineLevel="0" collapsed="false">
      <c r="A478" s="2" t="s">
        <v>506</v>
      </c>
      <c r="B478" s="3" t="n">
        <v>46036</v>
      </c>
      <c r="C478" s="2" t="s">
        <v>50</v>
      </c>
      <c r="D478" s="2" t="s">
        <v>16</v>
      </c>
      <c r="E478" s="2" t="s">
        <v>17</v>
      </c>
      <c r="F478" s="2" t="n">
        <v>21</v>
      </c>
      <c r="G478" s="4" t="n">
        <v>9</v>
      </c>
      <c r="H478" s="5" t="n">
        <v>15</v>
      </c>
      <c r="I478" s="4" t="n">
        <f aca="false">F478*G478*(1-H478/100)</f>
        <v>160.65</v>
      </c>
      <c r="J478" s="2" t="s">
        <v>28</v>
      </c>
    </row>
    <row r="479" customFormat="false" ht="15" hidden="false" customHeight="false" outlineLevel="0" collapsed="false">
      <c r="A479" s="2" t="s">
        <v>507</v>
      </c>
      <c r="B479" s="3" t="n">
        <v>46036</v>
      </c>
      <c r="C479" s="2" t="s">
        <v>50</v>
      </c>
      <c r="D479" s="2" t="s">
        <v>23</v>
      </c>
      <c r="E479" s="2" t="s">
        <v>24</v>
      </c>
      <c r="F479" s="2" t="n">
        <v>2</v>
      </c>
      <c r="G479" s="4" t="n">
        <v>32</v>
      </c>
      <c r="H479" s="5" t="n">
        <v>0</v>
      </c>
      <c r="I479" s="4" t="n">
        <f aca="false">F479*G479*(1-H479/100)</f>
        <v>64</v>
      </c>
      <c r="J479" s="2" t="s">
        <v>31</v>
      </c>
    </row>
    <row r="480" customFormat="false" ht="15" hidden="false" customHeight="false" outlineLevel="0" collapsed="false">
      <c r="A480" s="2" t="s">
        <v>508</v>
      </c>
      <c r="B480" s="3" t="n">
        <v>46036</v>
      </c>
      <c r="C480" s="2" t="s">
        <v>50</v>
      </c>
      <c r="D480" s="2" t="s">
        <v>35</v>
      </c>
      <c r="E480" s="2" t="s">
        <v>24</v>
      </c>
      <c r="F480" s="2" t="n">
        <v>5</v>
      </c>
      <c r="G480" s="4" t="n">
        <v>28</v>
      </c>
      <c r="H480" s="5" t="n">
        <v>5</v>
      </c>
      <c r="I480" s="4" t="n">
        <f aca="false">F480*G480*(1-H480/100)</f>
        <v>133</v>
      </c>
      <c r="J480" s="2" t="s">
        <v>14</v>
      </c>
    </row>
    <row r="481" customFormat="false" ht="15" hidden="false" customHeight="false" outlineLevel="0" collapsed="false">
      <c r="A481" s="2" t="s">
        <v>509</v>
      </c>
      <c r="B481" s="3" t="n">
        <v>46036</v>
      </c>
      <c r="C481" s="2" t="s">
        <v>50</v>
      </c>
      <c r="D481" s="2" t="s">
        <v>44</v>
      </c>
      <c r="E481" s="2" t="s">
        <v>27</v>
      </c>
      <c r="F481" s="2" t="n">
        <v>94</v>
      </c>
      <c r="G481" s="4" t="n">
        <v>12</v>
      </c>
      <c r="H481" s="5" t="n">
        <v>0</v>
      </c>
      <c r="I481" s="4" t="n">
        <f aca="false">F481*G481*(1-H481/100)</f>
        <v>1128</v>
      </c>
      <c r="J481" s="2" t="s">
        <v>28</v>
      </c>
    </row>
    <row r="482" customFormat="false" ht="15" hidden="false" customHeight="false" outlineLevel="0" collapsed="false">
      <c r="A482" s="2" t="s">
        <v>510</v>
      </c>
      <c r="B482" s="3" t="n">
        <v>46036</v>
      </c>
      <c r="C482" s="2" t="s">
        <v>50</v>
      </c>
      <c r="D482" s="2" t="s">
        <v>12</v>
      </c>
      <c r="E482" s="2" t="s">
        <v>13</v>
      </c>
      <c r="F482" s="2" t="n">
        <v>9</v>
      </c>
      <c r="G482" s="4" t="n">
        <v>6.5</v>
      </c>
      <c r="H482" s="5" t="n">
        <v>10</v>
      </c>
      <c r="I482" s="4" t="n">
        <f aca="false">F482*G482*(1-H482/100)</f>
        <v>52.65</v>
      </c>
      <c r="J482" s="2" t="s">
        <v>18</v>
      </c>
    </row>
    <row r="483" customFormat="false" ht="15" hidden="false" customHeight="false" outlineLevel="0" collapsed="false">
      <c r="A483" s="2" t="s">
        <v>511</v>
      </c>
      <c r="B483" s="3" t="n">
        <v>46036</v>
      </c>
      <c r="C483" s="2" t="s">
        <v>50</v>
      </c>
      <c r="D483" s="2" t="s">
        <v>23</v>
      </c>
      <c r="E483" s="2" t="s">
        <v>24</v>
      </c>
      <c r="F483" s="2" t="n">
        <v>2</v>
      </c>
      <c r="G483" s="4" t="n">
        <v>32</v>
      </c>
      <c r="H483" s="5" t="n">
        <v>0</v>
      </c>
      <c r="I483" s="4" t="n">
        <f aca="false">F483*G483*(1-H483/100)</f>
        <v>64</v>
      </c>
      <c r="J483" s="2" t="s">
        <v>14</v>
      </c>
    </row>
    <row r="484" customFormat="false" ht="15" hidden="false" customHeight="false" outlineLevel="0" collapsed="false">
      <c r="A484" s="2" t="s">
        <v>512</v>
      </c>
      <c r="B484" s="3" t="n">
        <v>46037</v>
      </c>
      <c r="C484" s="2" t="s">
        <v>11</v>
      </c>
      <c r="D484" s="2" t="s">
        <v>23</v>
      </c>
      <c r="E484" s="2" t="s">
        <v>24</v>
      </c>
      <c r="F484" s="2" t="n">
        <v>9</v>
      </c>
      <c r="G484" s="4" t="n">
        <v>32</v>
      </c>
      <c r="H484" s="5" t="n">
        <v>0</v>
      </c>
      <c r="I484" s="4" t="n">
        <f aca="false">F484*G484*(1-H484/100)</f>
        <v>288</v>
      </c>
      <c r="J484" s="2" t="s">
        <v>18</v>
      </c>
    </row>
    <row r="485" customFormat="false" ht="15" hidden="false" customHeight="false" outlineLevel="0" collapsed="false">
      <c r="A485" s="2" t="s">
        <v>513</v>
      </c>
      <c r="B485" s="3" t="n">
        <v>46037</v>
      </c>
      <c r="C485" s="2" t="s">
        <v>11</v>
      </c>
      <c r="D485" s="2" t="s">
        <v>21</v>
      </c>
      <c r="E485" s="2" t="s">
        <v>17</v>
      </c>
      <c r="F485" s="2" t="n">
        <v>13</v>
      </c>
      <c r="G485" s="4" t="n">
        <v>8</v>
      </c>
      <c r="H485" s="5" t="n">
        <v>0</v>
      </c>
      <c r="I485" s="4" t="n">
        <f aca="false">F485*G485*(1-H485/100)</f>
        <v>104</v>
      </c>
      <c r="J485" s="2" t="s">
        <v>18</v>
      </c>
    </row>
    <row r="486" customFormat="false" ht="15" hidden="false" customHeight="false" outlineLevel="0" collapsed="false">
      <c r="A486" s="2" t="s">
        <v>514</v>
      </c>
      <c r="B486" s="3" t="n">
        <v>46037</v>
      </c>
      <c r="C486" s="2" t="s">
        <v>11</v>
      </c>
      <c r="D486" s="2" t="s">
        <v>26</v>
      </c>
      <c r="E486" s="2" t="s">
        <v>27</v>
      </c>
      <c r="F486" s="2" t="n">
        <v>2</v>
      </c>
      <c r="G486" s="4" t="n">
        <v>16</v>
      </c>
      <c r="H486" s="5" t="n">
        <v>5</v>
      </c>
      <c r="I486" s="4" t="n">
        <f aca="false">F486*G486*(1-H486/100)</f>
        <v>30.4</v>
      </c>
      <c r="J486" s="2" t="s">
        <v>18</v>
      </c>
    </row>
    <row r="487" customFormat="false" ht="15" hidden="false" customHeight="false" outlineLevel="0" collapsed="false">
      <c r="A487" s="2" t="s">
        <v>515</v>
      </c>
      <c r="B487" s="3" t="n">
        <v>46037</v>
      </c>
      <c r="C487" s="2" t="s">
        <v>11</v>
      </c>
      <c r="D487" s="2" t="s">
        <v>30</v>
      </c>
      <c r="E487" s="2" t="s">
        <v>27</v>
      </c>
      <c r="F487" s="2" t="n">
        <v>38</v>
      </c>
      <c r="G487" s="4" t="n">
        <v>14</v>
      </c>
      <c r="H487" s="5" t="n">
        <v>0</v>
      </c>
      <c r="I487" s="4" t="n">
        <f aca="false">F487*G487*(1-H487/100)</f>
        <v>532</v>
      </c>
      <c r="J487" s="2" t="s">
        <v>31</v>
      </c>
    </row>
    <row r="488" customFormat="false" ht="15" hidden="false" customHeight="false" outlineLevel="0" collapsed="false">
      <c r="A488" s="2" t="s">
        <v>516</v>
      </c>
      <c r="B488" s="3" t="n">
        <v>46037</v>
      </c>
      <c r="C488" s="2" t="s">
        <v>11</v>
      </c>
      <c r="D488" s="2" t="s">
        <v>23</v>
      </c>
      <c r="E488" s="2" t="s">
        <v>24</v>
      </c>
      <c r="F488" s="2" t="n">
        <v>26</v>
      </c>
      <c r="G488" s="4" t="n">
        <v>32</v>
      </c>
      <c r="H488" s="5" t="n">
        <v>0</v>
      </c>
      <c r="I488" s="4" t="n">
        <f aca="false">F488*G488*(1-H488/100)</f>
        <v>832</v>
      </c>
      <c r="J488" s="2" t="s">
        <v>31</v>
      </c>
    </row>
    <row r="489" customFormat="false" ht="15" hidden="false" customHeight="false" outlineLevel="0" collapsed="false">
      <c r="A489" s="2" t="s">
        <v>517</v>
      </c>
      <c r="B489" s="3" t="n">
        <v>46037</v>
      </c>
      <c r="C489" s="2" t="s">
        <v>11</v>
      </c>
      <c r="D489" s="2" t="s">
        <v>30</v>
      </c>
      <c r="E489" s="2" t="s">
        <v>27</v>
      </c>
      <c r="F489" s="2" t="n">
        <v>4</v>
      </c>
      <c r="G489" s="4" t="n">
        <v>14</v>
      </c>
      <c r="H489" s="5" t="n">
        <v>0</v>
      </c>
      <c r="I489" s="4" t="n">
        <f aca="false">F489*G489*(1-H489/100)</f>
        <v>56</v>
      </c>
      <c r="J489" s="2" t="s">
        <v>18</v>
      </c>
    </row>
    <row r="490" customFormat="false" ht="15" hidden="false" customHeight="false" outlineLevel="0" collapsed="false">
      <c r="A490" s="2" t="s">
        <v>518</v>
      </c>
      <c r="B490" s="3" t="n">
        <v>46037</v>
      </c>
      <c r="C490" s="2" t="s">
        <v>11</v>
      </c>
      <c r="D490" s="2" t="s">
        <v>30</v>
      </c>
      <c r="E490" s="2" t="s">
        <v>27</v>
      </c>
      <c r="F490" s="2" t="n">
        <v>9</v>
      </c>
      <c r="G490" s="4" t="n">
        <v>14</v>
      </c>
      <c r="H490" s="5" t="n">
        <v>0</v>
      </c>
      <c r="I490" s="4" t="n">
        <f aca="false">F490*G490*(1-H490/100)</f>
        <v>126</v>
      </c>
      <c r="J490" s="2" t="s">
        <v>18</v>
      </c>
    </row>
    <row r="491" customFormat="false" ht="15" hidden="false" customHeight="false" outlineLevel="0" collapsed="false">
      <c r="A491" s="2" t="s">
        <v>519</v>
      </c>
      <c r="B491" s="3" t="n">
        <v>46037</v>
      </c>
      <c r="C491" s="2" t="s">
        <v>11</v>
      </c>
      <c r="D491" s="2" t="s">
        <v>35</v>
      </c>
      <c r="E491" s="2" t="s">
        <v>24</v>
      </c>
      <c r="F491" s="2" t="n">
        <v>7</v>
      </c>
      <c r="G491" s="4" t="n">
        <v>28</v>
      </c>
      <c r="H491" s="5" t="n">
        <v>0</v>
      </c>
      <c r="I491" s="4" t="n">
        <f aca="false">F491*G491*(1-H491/100)</f>
        <v>196</v>
      </c>
      <c r="J491" s="2" t="s">
        <v>31</v>
      </c>
    </row>
    <row r="492" customFormat="false" ht="15" hidden="false" customHeight="false" outlineLevel="0" collapsed="false">
      <c r="A492" s="2" t="s">
        <v>520</v>
      </c>
      <c r="B492" s="3" t="n">
        <v>46037</v>
      </c>
      <c r="C492" s="2" t="s">
        <v>11</v>
      </c>
      <c r="D492" s="2" t="s">
        <v>26</v>
      </c>
      <c r="E492" s="2" t="s">
        <v>27</v>
      </c>
      <c r="F492" s="2" t="n">
        <v>140</v>
      </c>
      <c r="G492" s="4" t="n">
        <v>16</v>
      </c>
      <c r="H492" s="5" t="n">
        <v>5</v>
      </c>
      <c r="I492" s="4" t="n">
        <f aca="false">F492*G492*(1-H492/100)</f>
        <v>2128</v>
      </c>
      <c r="J492" s="2" t="s">
        <v>28</v>
      </c>
    </row>
    <row r="493" customFormat="false" ht="15" hidden="false" customHeight="false" outlineLevel="0" collapsed="false">
      <c r="A493" s="2" t="s">
        <v>521</v>
      </c>
      <c r="B493" s="3" t="n">
        <v>46037</v>
      </c>
      <c r="C493" s="2" t="s">
        <v>38</v>
      </c>
      <c r="D493" s="2" t="s">
        <v>35</v>
      </c>
      <c r="E493" s="2" t="s">
        <v>24</v>
      </c>
      <c r="F493" s="2" t="n">
        <v>8</v>
      </c>
      <c r="G493" s="4" t="n">
        <v>28</v>
      </c>
      <c r="H493" s="5" t="n">
        <v>5</v>
      </c>
      <c r="I493" s="4" t="n">
        <f aca="false">F493*G493*(1-H493/100)</f>
        <v>212.8</v>
      </c>
      <c r="J493" s="2" t="s">
        <v>18</v>
      </c>
    </row>
    <row r="494" customFormat="false" ht="15" hidden="false" customHeight="false" outlineLevel="0" collapsed="false">
      <c r="A494" s="2" t="s">
        <v>522</v>
      </c>
      <c r="B494" s="3" t="n">
        <v>46037</v>
      </c>
      <c r="C494" s="2" t="s">
        <v>38</v>
      </c>
      <c r="D494" s="2" t="s">
        <v>21</v>
      </c>
      <c r="E494" s="2" t="s">
        <v>17</v>
      </c>
      <c r="F494" s="2" t="n">
        <v>7</v>
      </c>
      <c r="G494" s="4" t="n">
        <v>8</v>
      </c>
      <c r="H494" s="5" t="n">
        <v>10</v>
      </c>
      <c r="I494" s="4" t="n">
        <f aca="false">F494*G494*(1-H494/100)</f>
        <v>50.4</v>
      </c>
      <c r="J494" s="2" t="s">
        <v>14</v>
      </c>
    </row>
    <row r="495" customFormat="false" ht="15" hidden="false" customHeight="false" outlineLevel="0" collapsed="false">
      <c r="A495" s="2" t="s">
        <v>523</v>
      </c>
      <c r="B495" s="3" t="n">
        <v>46037</v>
      </c>
      <c r="C495" s="2" t="s">
        <v>38</v>
      </c>
      <c r="D495" s="2" t="s">
        <v>23</v>
      </c>
      <c r="E495" s="2" t="s">
        <v>24</v>
      </c>
      <c r="F495" s="2" t="n">
        <v>37</v>
      </c>
      <c r="G495" s="4" t="n">
        <v>32</v>
      </c>
      <c r="H495" s="5" t="n">
        <v>0</v>
      </c>
      <c r="I495" s="4" t="n">
        <f aca="false">F495*G495*(1-H495/100)</f>
        <v>1184</v>
      </c>
      <c r="J495" s="2" t="s">
        <v>31</v>
      </c>
    </row>
    <row r="496" customFormat="false" ht="15" hidden="false" customHeight="false" outlineLevel="0" collapsed="false">
      <c r="A496" s="2" t="s">
        <v>524</v>
      </c>
      <c r="B496" s="3" t="n">
        <v>46037</v>
      </c>
      <c r="C496" s="2" t="s">
        <v>38</v>
      </c>
      <c r="D496" s="2" t="s">
        <v>12</v>
      </c>
      <c r="E496" s="2" t="s">
        <v>13</v>
      </c>
      <c r="F496" s="2" t="n">
        <v>5</v>
      </c>
      <c r="G496" s="4" t="n">
        <v>6.5</v>
      </c>
      <c r="H496" s="5" t="n">
        <v>0</v>
      </c>
      <c r="I496" s="4" t="n">
        <f aca="false">F496*G496*(1-H496/100)</f>
        <v>32.5</v>
      </c>
      <c r="J496" s="2" t="s">
        <v>28</v>
      </c>
    </row>
    <row r="497" customFormat="false" ht="15" hidden="false" customHeight="false" outlineLevel="0" collapsed="false">
      <c r="A497" s="2" t="s">
        <v>525</v>
      </c>
      <c r="B497" s="3" t="n">
        <v>46037</v>
      </c>
      <c r="C497" s="2" t="s">
        <v>38</v>
      </c>
      <c r="D497" s="2" t="s">
        <v>35</v>
      </c>
      <c r="E497" s="2" t="s">
        <v>24</v>
      </c>
      <c r="F497" s="2" t="n">
        <v>2</v>
      </c>
      <c r="G497" s="4" t="n">
        <v>28</v>
      </c>
      <c r="H497" s="5" t="n">
        <v>0</v>
      </c>
      <c r="I497" s="4" t="n">
        <f aca="false">F497*G497*(1-H497/100)</f>
        <v>56</v>
      </c>
      <c r="J497" s="2" t="s">
        <v>14</v>
      </c>
    </row>
    <row r="498" customFormat="false" ht="15" hidden="false" customHeight="false" outlineLevel="0" collapsed="false">
      <c r="A498" s="2" t="s">
        <v>526</v>
      </c>
      <c r="B498" s="3" t="n">
        <v>46037</v>
      </c>
      <c r="C498" s="2" t="s">
        <v>38</v>
      </c>
      <c r="D498" s="2" t="s">
        <v>44</v>
      </c>
      <c r="E498" s="2" t="s">
        <v>27</v>
      </c>
      <c r="F498" s="2" t="n">
        <v>3</v>
      </c>
      <c r="G498" s="4" t="n">
        <v>12</v>
      </c>
      <c r="H498" s="5" t="n">
        <v>5</v>
      </c>
      <c r="I498" s="4" t="n">
        <f aca="false">F498*G498*(1-H498/100)</f>
        <v>34.2</v>
      </c>
      <c r="J498" s="2" t="s">
        <v>28</v>
      </c>
    </row>
    <row r="499" customFormat="false" ht="15" hidden="false" customHeight="false" outlineLevel="0" collapsed="false">
      <c r="A499" s="2" t="s">
        <v>527</v>
      </c>
      <c r="B499" s="3" t="n">
        <v>46037</v>
      </c>
      <c r="C499" s="2" t="s">
        <v>38</v>
      </c>
      <c r="D499" s="2" t="s">
        <v>26</v>
      </c>
      <c r="E499" s="2" t="s">
        <v>27</v>
      </c>
      <c r="F499" s="2" t="n">
        <v>22</v>
      </c>
      <c r="G499" s="4" t="n">
        <v>16</v>
      </c>
      <c r="H499" s="5" t="n">
        <v>0</v>
      </c>
      <c r="I499" s="4" t="n">
        <f aca="false">F499*G499*(1-H499/100)</f>
        <v>352</v>
      </c>
      <c r="J499" s="2" t="s">
        <v>14</v>
      </c>
    </row>
    <row r="500" customFormat="false" ht="15" hidden="false" customHeight="false" outlineLevel="0" collapsed="false">
      <c r="A500" s="2" t="s">
        <v>528</v>
      </c>
      <c r="B500" s="3" t="n">
        <v>46037</v>
      </c>
      <c r="C500" s="2" t="s">
        <v>38</v>
      </c>
      <c r="D500" s="2" t="s">
        <v>12</v>
      </c>
      <c r="E500" s="2" t="s">
        <v>13</v>
      </c>
      <c r="F500" s="2" t="n">
        <v>38</v>
      </c>
      <c r="G500" s="4" t="n">
        <v>6.5</v>
      </c>
      <c r="H500" s="5" t="n">
        <v>0</v>
      </c>
      <c r="I500" s="4" t="n">
        <f aca="false">F500*G500*(1-H500/100)</f>
        <v>247</v>
      </c>
      <c r="J500" s="2" t="s">
        <v>14</v>
      </c>
    </row>
    <row r="501" customFormat="false" ht="15" hidden="false" customHeight="false" outlineLevel="0" collapsed="false">
      <c r="A501" s="2" t="s">
        <v>529</v>
      </c>
      <c r="B501" s="3" t="n">
        <v>46037</v>
      </c>
      <c r="C501" s="2" t="s">
        <v>38</v>
      </c>
      <c r="D501" s="2" t="s">
        <v>30</v>
      </c>
      <c r="E501" s="2" t="s">
        <v>27</v>
      </c>
      <c r="F501" s="2" t="n">
        <v>107</v>
      </c>
      <c r="G501" s="4" t="n">
        <v>14</v>
      </c>
      <c r="H501" s="5" t="n">
        <v>0</v>
      </c>
      <c r="I501" s="4" t="n">
        <f aca="false">F501*G501*(1-H501/100)</f>
        <v>1498</v>
      </c>
      <c r="J501" s="2" t="s">
        <v>18</v>
      </c>
    </row>
    <row r="502" customFormat="false" ht="15" hidden="false" customHeight="false" outlineLevel="0" collapsed="false">
      <c r="A502" s="2" t="s">
        <v>530</v>
      </c>
      <c r="B502" s="3" t="n">
        <v>46037</v>
      </c>
      <c r="C502" s="2" t="s">
        <v>38</v>
      </c>
      <c r="D502" s="2" t="s">
        <v>35</v>
      </c>
      <c r="E502" s="2" t="s">
        <v>24</v>
      </c>
      <c r="F502" s="2" t="n">
        <v>7</v>
      </c>
      <c r="G502" s="4" t="n">
        <v>28</v>
      </c>
      <c r="H502" s="5" t="n">
        <v>0</v>
      </c>
      <c r="I502" s="4" t="n">
        <f aca="false">F502*G502*(1-H502/100)</f>
        <v>196</v>
      </c>
      <c r="J502" s="2" t="s">
        <v>28</v>
      </c>
    </row>
    <row r="503" customFormat="false" ht="15" hidden="false" customHeight="false" outlineLevel="0" collapsed="false">
      <c r="A503" s="2" t="s">
        <v>531</v>
      </c>
      <c r="B503" s="3" t="n">
        <v>46037</v>
      </c>
      <c r="C503" s="2" t="s">
        <v>47</v>
      </c>
      <c r="D503" s="2" t="s">
        <v>12</v>
      </c>
      <c r="E503" s="2" t="s">
        <v>13</v>
      </c>
      <c r="F503" s="2" t="n">
        <v>2</v>
      </c>
      <c r="G503" s="4" t="n">
        <v>6.5</v>
      </c>
      <c r="H503" s="5" t="n">
        <v>0</v>
      </c>
      <c r="I503" s="4" t="n">
        <f aca="false">F503*G503*(1-H503/100)</f>
        <v>13</v>
      </c>
      <c r="J503" s="2" t="s">
        <v>31</v>
      </c>
    </row>
    <row r="504" customFormat="false" ht="15" hidden="false" customHeight="false" outlineLevel="0" collapsed="false">
      <c r="A504" s="2" t="s">
        <v>532</v>
      </c>
      <c r="B504" s="3" t="n">
        <v>46037</v>
      </c>
      <c r="C504" s="2" t="s">
        <v>47</v>
      </c>
      <c r="D504" s="2" t="s">
        <v>12</v>
      </c>
      <c r="E504" s="2" t="s">
        <v>13</v>
      </c>
      <c r="F504" s="2" t="n">
        <v>38</v>
      </c>
      <c r="G504" s="4" t="n">
        <v>6.5</v>
      </c>
      <c r="H504" s="5" t="n">
        <v>5</v>
      </c>
      <c r="I504" s="4" t="n">
        <f aca="false">F504*G504*(1-H504/100)</f>
        <v>234.65</v>
      </c>
      <c r="J504" s="2" t="s">
        <v>14</v>
      </c>
    </row>
    <row r="505" customFormat="false" ht="15" hidden="false" customHeight="false" outlineLevel="0" collapsed="false">
      <c r="A505" s="2" t="s">
        <v>533</v>
      </c>
      <c r="B505" s="3" t="n">
        <v>46037</v>
      </c>
      <c r="C505" s="2" t="s">
        <v>47</v>
      </c>
      <c r="D505" s="2" t="s">
        <v>16</v>
      </c>
      <c r="E505" s="2" t="s">
        <v>17</v>
      </c>
      <c r="F505" s="2" t="n">
        <v>18</v>
      </c>
      <c r="G505" s="4" t="n">
        <v>9</v>
      </c>
      <c r="H505" s="5" t="n">
        <v>0</v>
      </c>
      <c r="I505" s="4" t="n">
        <f aca="false">F505*G505*(1-H505/100)</f>
        <v>162</v>
      </c>
      <c r="J505" s="2" t="s">
        <v>14</v>
      </c>
    </row>
    <row r="506" customFormat="false" ht="15" hidden="false" customHeight="false" outlineLevel="0" collapsed="false">
      <c r="A506" s="2" t="s">
        <v>534</v>
      </c>
      <c r="B506" s="3" t="n">
        <v>46037</v>
      </c>
      <c r="C506" s="2" t="s">
        <v>47</v>
      </c>
      <c r="D506" s="2" t="s">
        <v>21</v>
      </c>
      <c r="E506" s="2" t="s">
        <v>17</v>
      </c>
      <c r="F506" s="2" t="n">
        <v>10</v>
      </c>
      <c r="G506" s="4" t="n">
        <v>8</v>
      </c>
      <c r="H506" s="5" t="n">
        <v>0</v>
      </c>
      <c r="I506" s="4" t="n">
        <f aca="false">F506*G506*(1-H506/100)</f>
        <v>80</v>
      </c>
      <c r="J506" s="2" t="s">
        <v>14</v>
      </c>
    </row>
    <row r="507" customFormat="false" ht="15" hidden="false" customHeight="false" outlineLevel="0" collapsed="false">
      <c r="A507" s="2" t="s">
        <v>535</v>
      </c>
      <c r="B507" s="3" t="n">
        <v>46037</v>
      </c>
      <c r="C507" s="2" t="s">
        <v>47</v>
      </c>
      <c r="D507" s="2" t="s">
        <v>30</v>
      </c>
      <c r="E507" s="2" t="s">
        <v>27</v>
      </c>
      <c r="F507" s="2" t="n">
        <v>35</v>
      </c>
      <c r="G507" s="4" t="n">
        <v>14</v>
      </c>
      <c r="H507" s="5" t="n">
        <v>0</v>
      </c>
      <c r="I507" s="4" t="n">
        <f aca="false">F507*G507*(1-H507/100)</f>
        <v>490</v>
      </c>
      <c r="J507" s="2" t="s">
        <v>18</v>
      </c>
    </row>
    <row r="508" customFormat="false" ht="15" hidden="false" customHeight="false" outlineLevel="0" collapsed="false">
      <c r="A508" s="2" t="s">
        <v>536</v>
      </c>
      <c r="B508" s="3" t="n">
        <v>46037</v>
      </c>
      <c r="C508" s="2" t="s">
        <v>50</v>
      </c>
      <c r="D508" s="2" t="s">
        <v>21</v>
      </c>
      <c r="E508" s="2" t="s">
        <v>17</v>
      </c>
      <c r="F508" s="2" t="n">
        <v>5</v>
      </c>
      <c r="G508" s="4" t="n">
        <v>8</v>
      </c>
      <c r="H508" s="5" t="n">
        <v>5</v>
      </c>
      <c r="I508" s="4" t="n">
        <f aca="false">F508*G508*(1-H508/100)</f>
        <v>38</v>
      </c>
      <c r="J508" s="2" t="s">
        <v>31</v>
      </c>
    </row>
    <row r="509" customFormat="false" ht="15" hidden="false" customHeight="false" outlineLevel="0" collapsed="false">
      <c r="A509" s="2" t="s">
        <v>537</v>
      </c>
      <c r="B509" s="3" t="n">
        <v>46037</v>
      </c>
      <c r="C509" s="2" t="s">
        <v>50</v>
      </c>
      <c r="D509" s="2" t="s">
        <v>23</v>
      </c>
      <c r="E509" s="2" t="s">
        <v>24</v>
      </c>
      <c r="F509" s="2" t="n">
        <v>20</v>
      </c>
      <c r="G509" s="4" t="n">
        <v>32</v>
      </c>
      <c r="H509" s="5" t="n">
        <v>5</v>
      </c>
      <c r="I509" s="4" t="n">
        <f aca="false">F509*G509*(1-H509/100)</f>
        <v>608</v>
      </c>
      <c r="J509" s="2" t="s">
        <v>28</v>
      </c>
    </row>
    <row r="510" customFormat="false" ht="15" hidden="false" customHeight="false" outlineLevel="0" collapsed="false">
      <c r="A510" s="2" t="s">
        <v>538</v>
      </c>
      <c r="B510" s="3" t="n">
        <v>46037</v>
      </c>
      <c r="C510" s="2" t="s">
        <v>50</v>
      </c>
      <c r="D510" s="2" t="s">
        <v>23</v>
      </c>
      <c r="E510" s="2" t="s">
        <v>24</v>
      </c>
      <c r="F510" s="2" t="n">
        <v>2</v>
      </c>
      <c r="G510" s="4" t="n">
        <v>32</v>
      </c>
      <c r="H510" s="5" t="n">
        <v>0</v>
      </c>
      <c r="I510" s="4" t="n">
        <f aca="false">F510*G510*(1-H510/100)</f>
        <v>64</v>
      </c>
      <c r="J510" s="2" t="s">
        <v>14</v>
      </c>
    </row>
    <row r="511" customFormat="false" ht="15" hidden="false" customHeight="false" outlineLevel="0" collapsed="false">
      <c r="A511" s="2" t="s">
        <v>539</v>
      </c>
      <c r="B511" s="3" t="n">
        <v>46037</v>
      </c>
      <c r="C511" s="2" t="s">
        <v>50</v>
      </c>
      <c r="D511" s="2" t="s">
        <v>16</v>
      </c>
      <c r="E511" s="2" t="s">
        <v>17</v>
      </c>
      <c r="F511" s="2" t="n">
        <v>7</v>
      </c>
      <c r="G511" s="4" t="n">
        <v>9</v>
      </c>
      <c r="H511" s="5" t="n">
        <v>0</v>
      </c>
      <c r="I511" s="4" t="n">
        <f aca="false">F511*G511*(1-H511/100)</f>
        <v>63</v>
      </c>
      <c r="J511" s="2" t="s">
        <v>14</v>
      </c>
    </row>
    <row r="512" customFormat="false" ht="15" hidden="false" customHeight="false" outlineLevel="0" collapsed="false">
      <c r="A512" s="2" t="s">
        <v>540</v>
      </c>
      <c r="B512" s="3" t="n">
        <v>46037</v>
      </c>
      <c r="C512" s="2" t="s">
        <v>50</v>
      </c>
      <c r="D512" s="2" t="s">
        <v>35</v>
      </c>
      <c r="E512" s="2" t="s">
        <v>24</v>
      </c>
      <c r="F512" s="2" t="n">
        <v>5</v>
      </c>
      <c r="G512" s="4" t="n">
        <v>28</v>
      </c>
      <c r="H512" s="5" t="n">
        <v>15</v>
      </c>
      <c r="I512" s="4" t="n">
        <f aca="false">F512*G512*(1-H512/100)</f>
        <v>119</v>
      </c>
      <c r="J512" s="2" t="s">
        <v>14</v>
      </c>
    </row>
    <row r="513" customFormat="false" ht="15" hidden="false" customHeight="false" outlineLevel="0" collapsed="false">
      <c r="A513" s="2" t="s">
        <v>541</v>
      </c>
      <c r="B513" s="3" t="n">
        <v>46038</v>
      </c>
      <c r="C513" s="2" t="s">
        <v>11</v>
      </c>
      <c r="D513" s="2" t="s">
        <v>44</v>
      </c>
      <c r="E513" s="2" t="s">
        <v>27</v>
      </c>
      <c r="F513" s="2" t="n">
        <v>5</v>
      </c>
      <c r="G513" s="4" t="n">
        <v>12</v>
      </c>
      <c r="H513" s="5" t="n">
        <v>0</v>
      </c>
      <c r="I513" s="4" t="n">
        <f aca="false">F513*G513*(1-H513/100)</f>
        <v>60</v>
      </c>
      <c r="J513" s="2" t="s">
        <v>18</v>
      </c>
    </row>
    <row r="514" customFormat="false" ht="15" hidden="false" customHeight="false" outlineLevel="0" collapsed="false">
      <c r="A514" s="2" t="s">
        <v>542</v>
      </c>
      <c r="B514" s="3" t="n">
        <v>46038</v>
      </c>
      <c r="C514" s="2" t="s">
        <v>11</v>
      </c>
      <c r="D514" s="2" t="s">
        <v>44</v>
      </c>
      <c r="E514" s="2" t="s">
        <v>27</v>
      </c>
      <c r="F514" s="2" t="n">
        <v>20</v>
      </c>
      <c r="G514" s="4" t="n">
        <v>12</v>
      </c>
      <c r="H514" s="5" t="n">
        <v>0</v>
      </c>
      <c r="I514" s="4" t="n">
        <f aca="false">F514*G514*(1-H514/100)</f>
        <v>240</v>
      </c>
      <c r="J514" s="2" t="s">
        <v>14</v>
      </c>
    </row>
    <row r="515" customFormat="false" ht="15" hidden="false" customHeight="false" outlineLevel="0" collapsed="false">
      <c r="A515" s="2" t="s">
        <v>543</v>
      </c>
      <c r="B515" s="3" t="n">
        <v>46038</v>
      </c>
      <c r="C515" s="2" t="s">
        <v>11</v>
      </c>
      <c r="D515" s="2" t="s">
        <v>44</v>
      </c>
      <c r="E515" s="2" t="s">
        <v>27</v>
      </c>
      <c r="F515" s="2" t="n">
        <v>10</v>
      </c>
      <c r="G515" s="4" t="n">
        <v>12</v>
      </c>
      <c r="H515" s="5" t="n">
        <v>0</v>
      </c>
      <c r="I515" s="4" t="n">
        <f aca="false">F515*G515*(1-H515/100)</f>
        <v>120</v>
      </c>
      <c r="J515" s="2" t="s">
        <v>14</v>
      </c>
    </row>
    <row r="516" customFormat="false" ht="15" hidden="false" customHeight="false" outlineLevel="0" collapsed="false">
      <c r="A516" s="2" t="s">
        <v>544</v>
      </c>
      <c r="B516" s="3" t="n">
        <v>46038</v>
      </c>
      <c r="C516" s="2" t="s">
        <v>11</v>
      </c>
      <c r="D516" s="2" t="s">
        <v>44</v>
      </c>
      <c r="E516" s="2" t="s">
        <v>27</v>
      </c>
      <c r="F516" s="2" t="n">
        <v>9</v>
      </c>
      <c r="G516" s="4" t="n">
        <v>12</v>
      </c>
      <c r="H516" s="5" t="n">
        <v>0</v>
      </c>
      <c r="I516" s="4" t="n">
        <f aca="false">F516*G516*(1-H516/100)</f>
        <v>108</v>
      </c>
      <c r="J516" s="2" t="s">
        <v>18</v>
      </c>
    </row>
    <row r="517" customFormat="false" ht="15" hidden="false" customHeight="false" outlineLevel="0" collapsed="false">
      <c r="A517" s="2" t="s">
        <v>545</v>
      </c>
      <c r="B517" s="3" t="n">
        <v>46038</v>
      </c>
      <c r="C517" s="2" t="s">
        <v>11</v>
      </c>
      <c r="D517" s="2" t="s">
        <v>23</v>
      </c>
      <c r="E517" s="2" t="s">
        <v>24</v>
      </c>
      <c r="F517" s="2" t="n">
        <v>4</v>
      </c>
      <c r="G517" s="4" t="n">
        <v>32</v>
      </c>
      <c r="H517" s="5" t="n">
        <v>0</v>
      </c>
      <c r="I517" s="4" t="n">
        <f aca="false">F517*G517*(1-H517/100)</f>
        <v>128</v>
      </c>
      <c r="J517" s="2" t="s">
        <v>14</v>
      </c>
    </row>
    <row r="518" customFormat="false" ht="15" hidden="false" customHeight="false" outlineLevel="0" collapsed="false">
      <c r="A518" s="2" t="s">
        <v>546</v>
      </c>
      <c r="B518" s="3" t="n">
        <v>46038</v>
      </c>
      <c r="C518" s="2" t="s">
        <v>11</v>
      </c>
      <c r="D518" s="2" t="s">
        <v>23</v>
      </c>
      <c r="E518" s="2" t="s">
        <v>24</v>
      </c>
      <c r="F518" s="2" t="n">
        <v>10</v>
      </c>
      <c r="G518" s="4" t="n">
        <v>32</v>
      </c>
      <c r="H518" s="5" t="n">
        <v>0</v>
      </c>
      <c r="I518" s="4" t="n">
        <f aca="false">F518*G518*(1-H518/100)</f>
        <v>320</v>
      </c>
      <c r="J518" s="2" t="s">
        <v>18</v>
      </c>
    </row>
    <row r="519" customFormat="false" ht="15" hidden="false" customHeight="false" outlineLevel="0" collapsed="false">
      <c r="A519" s="2" t="s">
        <v>547</v>
      </c>
      <c r="B519" s="3" t="n">
        <v>46038</v>
      </c>
      <c r="C519" s="2" t="s">
        <v>11</v>
      </c>
      <c r="D519" s="2" t="s">
        <v>12</v>
      </c>
      <c r="E519" s="2" t="s">
        <v>13</v>
      </c>
      <c r="F519" s="2" t="n">
        <v>9</v>
      </c>
      <c r="G519" s="4" t="n">
        <v>6.5</v>
      </c>
      <c r="H519" s="5" t="n">
        <v>0</v>
      </c>
      <c r="I519" s="4" t="n">
        <f aca="false">F519*G519*(1-H519/100)</f>
        <v>58.5</v>
      </c>
      <c r="J519" s="2" t="s">
        <v>31</v>
      </c>
    </row>
    <row r="520" customFormat="false" ht="15" hidden="false" customHeight="false" outlineLevel="0" collapsed="false">
      <c r="A520" s="2" t="s">
        <v>548</v>
      </c>
      <c r="B520" s="3" t="n">
        <v>46038</v>
      </c>
      <c r="C520" s="2" t="s">
        <v>11</v>
      </c>
      <c r="D520" s="2" t="s">
        <v>44</v>
      </c>
      <c r="E520" s="2" t="s">
        <v>27</v>
      </c>
      <c r="F520" s="2" t="n">
        <v>12</v>
      </c>
      <c r="G520" s="4" t="n">
        <v>12</v>
      </c>
      <c r="H520" s="5" t="n">
        <v>0</v>
      </c>
      <c r="I520" s="4" t="n">
        <f aca="false">F520*G520*(1-H520/100)</f>
        <v>144</v>
      </c>
      <c r="J520" s="2" t="s">
        <v>28</v>
      </c>
    </row>
    <row r="521" customFormat="false" ht="15" hidden="false" customHeight="false" outlineLevel="0" collapsed="false">
      <c r="A521" s="2" t="s">
        <v>549</v>
      </c>
      <c r="B521" s="3" t="n">
        <v>46038</v>
      </c>
      <c r="C521" s="2" t="s">
        <v>38</v>
      </c>
      <c r="D521" s="2" t="s">
        <v>35</v>
      </c>
      <c r="E521" s="2" t="s">
        <v>24</v>
      </c>
      <c r="F521" s="2" t="n">
        <v>4</v>
      </c>
      <c r="G521" s="4" t="n">
        <v>28</v>
      </c>
      <c r="H521" s="5" t="n">
        <v>0</v>
      </c>
      <c r="I521" s="4" t="n">
        <f aca="false">F521*G521*(1-H521/100)</f>
        <v>112</v>
      </c>
      <c r="J521" s="2" t="s">
        <v>31</v>
      </c>
    </row>
    <row r="522" customFormat="false" ht="15" hidden="false" customHeight="false" outlineLevel="0" collapsed="false">
      <c r="A522" s="2" t="s">
        <v>550</v>
      </c>
      <c r="B522" s="3" t="n">
        <v>46038</v>
      </c>
      <c r="C522" s="2" t="s">
        <v>38</v>
      </c>
      <c r="D522" s="2" t="s">
        <v>16</v>
      </c>
      <c r="E522" s="2" t="s">
        <v>17</v>
      </c>
      <c r="F522" s="2" t="n">
        <v>27</v>
      </c>
      <c r="G522" s="4" t="n">
        <v>9</v>
      </c>
      <c r="H522" s="5" t="n">
        <v>0</v>
      </c>
      <c r="I522" s="4" t="n">
        <f aca="false">F522*G522*(1-H522/100)</f>
        <v>243</v>
      </c>
      <c r="J522" s="2" t="s">
        <v>28</v>
      </c>
    </row>
    <row r="523" customFormat="false" ht="15" hidden="false" customHeight="false" outlineLevel="0" collapsed="false">
      <c r="A523" s="2" t="s">
        <v>551</v>
      </c>
      <c r="B523" s="3" t="n">
        <v>46038</v>
      </c>
      <c r="C523" s="2" t="s">
        <v>38</v>
      </c>
      <c r="D523" s="2" t="s">
        <v>30</v>
      </c>
      <c r="E523" s="2" t="s">
        <v>27</v>
      </c>
      <c r="F523" s="2" t="n">
        <v>5</v>
      </c>
      <c r="G523" s="4" t="n">
        <v>14</v>
      </c>
      <c r="H523" s="5" t="n">
        <v>0</v>
      </c>
      <c r="I523" s="4" t="n">
        <f aca="false">F523*G523*(1-H523/100)</f>
        <v>70</v>
      </c>
      <c r="J523" s="2" t="s">
        <v>14</v>
      </c>
    </row>
    <row r="524" customFormat="false" ht="15" hidden="false" customHeight="false" outlineLevel="0" collapsed="false">
      <c r="A524" s="2" t="s">
        <v>552</v>
      </c>
      <c r="B524" s="3" t="n">
        <v>46038</v>
      </c>
      <c r="C524" s="2" t="s">
        <v>38</v>
      </c>
      <c r="D524" s="2" t="s">
        <v>21</v>
      </c>
      <c r="E524" s="2" t="s">
        <v>17</v>
      </c>
      <c r="F524" s="2" t="n">
        <v>6</v>
      </c>
      <c r="G524" s="4" t="n">
        <v>8</v>
      </c>
      <c r="H524" s="5" t="n">
        <v>0</v>
      </c>
      <c r="I524" s="4" t="n">
        <f aca="false">F524*G524*(1-H524/100)</f>
        <v>48</v>
      </c>
      <c r="J524" s="2" t="s">
        <v>14</v>
      </c>
    </row>
    <row r="525" customFormat="false" ht="15" hidden="false" customHeight="false" outlineLevel="0" collapsed="false">
      <c r="A525" s="2" t="s">
        <v>553</v>
      </c>
      <c r="B525" s="3" t="n">
        <v>46038</v>
      </c>
      <c r="C525" s="2" t="s">
        <v>38</v>
      </c>
      <c r="D525" s="2" t="s">
        <v>35</v>
      </c>
      <c r="E525" s="2" t="s">
        <v>24</v>
      </c>
      <c r="F525" s="2" t="n">
        <v>5</v>
      </c>
      <c r="G525" s="4" t="n">
        <v>28</v>
      </c>
      <c r="H525" s="5" t="n">
        <v>0</v>
      </c>
      <c r="I525" s="4" t="n">
        <f aca="false">F525*G525*(1-H525/100)</f>
        <v>140</v>
      </c>
      <c r="J525" s="2" t="s">
        <v>18</v>
      </c>
    </row>
    <row r="526" customFormat="false" ht="15" hidden="false" customHeight="false" outlineLevel="0" collapsed="false">
      <c r="A526" s="2" t="s">
        <v>554</v>
      </c>
      <c r="B526" s="3" t="n">
        <v>46038</v>
      </c>
      <c r="C526" s="2" t="s">
        <v>38</v>
      </c>
      <c r="D526" s="2" t="s">
        <v>44</v>
      </c>
      <c r="E526" s="2" t="s">
        <v>27</v>
      </c>
      <c r="F526" s="2" t="n">
        <v>5</v>
      </c>
      <c r="G526" s="4" t="n">
        <v>12</v>
      </c>
      <c r="H526" s="5" t="n">
        <v>0</v>
      </c>
      <c r="I526" s="4" t="n">
        <f aca="false">F526*G526*(1-H526/100)</f>
        <v>60</v>
      </c>
      <c r="J526" s="2" t="s">
        <v>14</v>
      </c>
    </row>
    <row r="527" customFormat="false" ht="15" hidden="false" customHeight="false" outlineLevel="0" collapsed="false">
      <c r="A527" s="2" t="s">
        <v>555</v>
      </c>
      <c r="B527" s="3" t="n">
        <v>46038</v>
      </c>
      <c r="C527" s="2" t="s">
        <v>38</v>
      </c>
      <c r="D527" s="2" t="s">
        <v>16</v>
      </c>
      <c r="E527" s="2" t="s">
        <v>17</v>
      </c>
      <c r="F527" s="2" t="n">
        <v>4</v>
      </c>
      <c r="G527" s="4" t="n">
        <v>9</v>
      </c>
      <c r="H527" s="5" t="n">
        <v>0</v>
      </c>
      <c r="I527" s="4" t="n">
        <f aca="false">F527*G527*(1-H527/100)</f>
        <v>36</v>
      </c>
      <c r="J527" s="2" t="s">
        <v>28</v>
      </c>
    </row>
    <row r="528" customFormat="false" ht="15" hidden="false" customHeight="false" outlineLevel="0" collapsed="false">
      <c r="A528" s="2" t="s">
        <v>556</v>
      </c>
      <c r="B528" s="3" t="n">
        <v>46038</v>
      </c>
      <c r="C528" s="2" t="s">
        <v>38</v>
      </c>
      <c r="D528" s="2" t="s">
        <v>26</v>
      </c>
      <c r="E528" s="2" t="s">
        <v>27</v>
      </c>
      <c r="F528" s="2" t="n">
        <v>6</v>
      </c>
      <c r="G528" s="4" t="n">
        <v>16</v>
      </c>
      <c r="H528" s="5" t="n">
        <v>0</v>
      </c>
      <c r="I528" s="4" t="n">
        <f aca="false">F528*G528*(1-H528/100)</f>
        <v>96</v>
      </c>
      <c r="J528" s="2" t="s">
        <v>28</v>
      </c>
    </row>
    <row r="529" customFormat="false" ht="15" hidden="false" customHeight="false" outlineLevel="0" collapsed="false">
      <c r="A529" s="2" t="s">
        <v>557</v>
      </c>
      <c r="B529" s="3" t="n">
        <v>46038</v>
      </c>
      <c r="C529" s="2" t="s">
        <v>38</v>
      </c>
      <c r="D529" s="2" t="s">
        <v>26</v>
      </c>
      <c r="E529" s="2" t="s">
        <v>27</v>
      </c>
      <c r="F529" s="2" t="n">
        <v>7</v>
      </c>
      <c r="G529" s="4" t="n">
        <v>16</v>
      </c>
      <c r="H529" s="5" t="n">
        <v>0</v>
      </c>
      <c r="I529" s="4" t="n">
        <f aca="false">F529*G529*(1-H529/100)</f>
        <v>112</v>
      </c>
      <c r="J529" s="2" t="s">
        <v>14</v>
      </c>
    </row>
    <row r="530" customFormat="false" ht="15" hidden="false" customHeight="false" outlineLevel="0" collapsed="false">
      <c r="A530" s="2" t="s">
        <v>558</v>
      </c>
      <c r="B530" s="3" t="n">
        <v>46038</v>
      </c>
      <c r="C530" s="2" t="s">
        <v>38</v>
      </c>
      <c r="D530" s="2" t="s">
        <v>26</v>
      </c>
      <c r="E530" s="2" t="s">
        <v>27</v>
      </c>
      <c r="F530" s="2" t="n">
        <v>8</v>
      </c>
      <c r="G530" s="4" t="n">
        <v>16</v>
      </c>
      <c r="H530" s="5" t="n">
        <v>10</v>
      </c>
      <c r="I530" s="4" t="n">
        <f aca="false">F530*G530*(1-H530/100)</f>
        <v>115.2</v>
      </c>
      <c r="J530" s="2" t="s">
        <v>31</v>
      </c>
    </row>
    <row r="531" customFormat="false" ht="15" hidden="false" customHeight="false" outlineLevel="0" collapsed="false">
      <c r="A531" s="2" t="s">
        <v>559</v>
      </c>
      <c r="B531" s="3" t="n">
        <v>46038</v>
      </c>
      <c r="C531" s="2" t="s">
        <v>38</v>
      </c>
      <c r="D531" s="2" t="s">
        <v>21</v>
      </c>
      <c r="E531" s="2" t="s">
        <v>17</v>
      </c>
      <c r="F531" s="2" t="n">
        <v>40</v>
      </c>
      <c r="G531" s="4" t="n">
        <v>8</v>
      </c>
      <c r="H531" s="5" t="n">
        <v>0</v>
      </c>
      <c r="I531" s="4" t="n">
        <f aca="false">F531*G531*(1-H531/100)</f>
        <v>320</v>
      </c>
      <c r="J531" s="2" t="s">
        <v>18</v>
      </c>
    </row>
    <row r="532" customFormat="false" ht="15" hidden="false" customHeight="false" outlineLevel="0" collapsed="false">
      <c r="A532" s="2" t="s">
        <v>560</v>
      </c>
      <c r="B532" s="3" t="n">
        <v>46038</v>
      </c>
      <c r="C532" s="2" t="s">
        <v>38</v>
      </c>
      <c r="D532" s="2" t="s">
        <v>35</v>
      </c>
      <c r="E532" s="2" t="s">
        <v>24</v>
      </c>
      <c r="F532" s="2" t="n">
        <v>10</v>
      </c>
      <c r="G532" s="4" t="n">
        <v>28</v>
      </c>
      <c r="H532" s="5" t="n">
        <v>0</v>
      </c>
      <c r="I532" s="4" t="n">
        <f aca="false">F532*G532*(1-H532/100)</f>
        <v>280</v>
      </c>
      <c r="J532" s="2" t="s">
        <v>31</v>
      </c>
    </row>
    <row r="533" customFormat="false" ht="15" hidden="false" customHeight="false" outlineLevel="0" collapsed="false">
      <c r="A533" s="2" t="s">
        <v>561</v>
      </c>
      <c r="B533" s="3" t="n">
        <v>46038</v>
      </c>
      <c r="C533" s="2" t="s">
        <v>47</v>
      </c>
      <c r="D533" s="2" t="s">
        <v>35</v>
      </c>
      <c r="E533" s="2" t="s">
        <v>24</v>
      </c>
      <c r="F533" s="2" t="n">
        <v>7</v>
      </c>
      <c r="G533" s="4" t="n">
        <v>28</v>
      </c>
      <c r="H533" s="5" t="n">
        <v>0</v>
      </c>
      <c r="I533" s="4" t="n">
        <f aca="false">F533*G533*(1-H533/100)</f>
        <v>196</v>
      </c>
      <c r="J533" s="2" t="s">
        <v>28</v>
      </c>
    </row>
    <row r="534" customFormat="false" ht="15" hidden="false" customHeight="false" outlineLevel="0" collapsed="false">
      <c r="A534" s="2" t="s">
        <v>562</v>
      </c>
      <c r="B534" s="3" t="n">
        <v>46038</v>
      </c>
      <c r="C534" s="2" t="s">
        <v>47</v>
      </c>
      <c r="D534" s="2" t="s">
        <v>21</v>
      </c>
      <c r="E534" s="2" t="s">
        <v>17</v>
      </c>
      <c r="F534" s="2" t="n">
        <v>10</v>
      </c>
      <c r="G534" s="4" t="n">
        <v>8</v>
      </c>
      <c r="H534" s="5" t="n">
        <v>0</v>
      </c>
      <c r="I534" s="4" t="n">
        <f aca="false">F534*G534*(1-H534/100)</f>
        <v>80</v>
      </c>
      <c r="J534" s="2" t="s">
        <v>14</v>
      </c>
    </row>
    <row r="535" customFormat="false" ht="15" hidden="false" customHeight="false" outlineLevel="0" collapsed="false">
      <c r="A535" s="2" t="s">
        <v>563</v>
      </c>
      <c r="B535" s="3" t="n">
        <v>46038</v>
      </c>
      <c r="C535" s="2" t="s">
        <v>47</v>
      </c>
      <c r="D535" s="2" t="s">
        <v>26</v>
      </c>
      <c r="E535" s="2" t="s">
        <v>27</v>
      </c>
      <c r="F535" s="2" t="n">
        <v>15</v>
      </c>
      <c r="G535" s="4" t="n">
        <v>16</v>
      </c>
      <c r="H535" s="5" t="n">
        <v>0</v>
      </c>
      <c r="I535" s="4" t="n">
        <f aca="false">F535*G535*(1-H535/100)</f>
        <v>240</v>
      </c>
      <c r="J535" s="2" t="s">
        <v>31</v>
      </c>
    </row>
    <row r="536" customFormat="false" ht="15" hidden="false" customHeight="false" outlineLevel="0" collapsed="false">
      <c r="A536" s="2" t="s">
        <v>564</v>
      </c>
      <c r="B536" s="3" t="n">
        <v>46038</v>
      </c>
      <c r="C536" s="2" t="s">
        <v>47</v>
      </c>
      <c r="D536" s="2" t="s">
        <v>23</v>
      </c>
      <c r="E536" s="2" t="s">
        <v>24</v>
      </c>
      <c r="F536" s="2" t="n">
        <v>7</v>
      </c>
      <c r="G536" s="4" t="n">
        <v>32</v>
      </c>
      <c r="H536" s="5" t="n">
        <v>5</v>
      </c>
      <c r="I536" s="4" t="n">
        <f aca="false">F536*G536*(1-H536/100)</f>
        <v>212.8</v>
      </c>
      <c r="J536" s="2" t="s">
        <v>28</v>
      </c>
    </row>
    <row r="537" customFormat="false" ht="15" hidden="false" customHeight="false" outlineLevel="0" collapsed="false">
      <c r="A537" s="2" t="s">
        <v>565</v>
      </c>
      <c r="B537" s="3" t="n">
        <v>46038</v>
      </c>
      <c r="C537" s="2" t="s">
        <v>50</v>
      </c>
      <c r="D537" s="2" t="s">
        <v>21</v>
      </c>
      <c r="E537" s="2" t="s">
        <v>17</v>
      </c>
      <c r="F537" s="2" t="n">
        <v>8</v>
      </c>
      <c r="G537" s="4" t="n">
        <v>8</v>
      </c>
      <c r="H537" s="5" t="n">
        <v>0</v>
      </c>
      <c r="I537" s="4" t="n">
        <f aca="false">F537*G537*(1-H537/100)</f>
        <v>64</v>
      </c>
      <c r="J537" s="2" t="s">
        <v>14</v>
      </c>
    </row>
    <row r="538" customFormat="false" ht="15" hidden="false" customHeight="false" outlineLevel="0" collapsed="false">
      <c r="A538" s="2" t="s">
        <v>566</v>
      </c>
      <c r="B538" s="3" t="n">
        <v>46038</v>
      </c>
      <c r="C538" s="2" t="s">
        <v>50</v>
      </c>
      <c r="D538" s="2" t="s">
        <v>30</v>
      </c>
      <c r="E538" s="2" t="s">
        <v>27</v>
      </c>
      <c r="F538" s="2" t="n">
        <v>6</v>
      </c>
      <c r="G538" s="4" t="n">
        <v>14</v>
      </c>
      <c r="H538" s="5" t="n">
        <v>15</v>
      </c>
      <c r="I538" s="4" t="n">
        <f aca="false">F538*G538*(1-H538/100)</f>
        <v>71.4</v>
      </c>
      <c r="J538" s="2" t="s">
        <v>18</v>
      </c>
    </row>
    <row r="539" customFormat="false" ht="15" hidden="false" customHeight="false" outlineLevel="0" collapsed="false">
      <c r="A539" s="2" t="s">
        <v>567</v>
      </c>
      <c r="B539" s="3" t="n">
        <v>46038</v>
      </c>
      <c r="C539" s="2" t="s">
        <v>50</v>
      </c>
      <c r="D539" s="2" t="s">
        <v>12</v>
      </c>
      <c r="E539" s="2" t="s">
        <v>13</v>
      </c>
      <c r="F539" s="2" t="n">
        <v>9</v>
      </c>
      <c r="G539" s="4" t="n">
        <v>6.5</v>
      </c>
      <c r="H539" s="5" t="n">
        <v>0</v>
      </c>
      <c r="I539" s="4" t="n">
        <f aca="false">F539*G539*(1-H539/100)</f>
        <v>58.5</v>
      </c>
      <c r="J539" s="2" t="s">
        <v>14</v>
      </c>
    </row>
    <row r="540" customFormat="false" ht="15" hidden="false" customHeight="false" outlineLevel="0" collapsed="false">
      <c r="A540" s="2" t="s">
        <v>568</v>
      </c>
      <c r="B540" s="3" t="n">
        <v>46038</v>
      </c>
      <c r="C540" s="2" t="s">
        <v>50</v>
      </c>
      <c r="D540" s="2" t="s">
        <v>21</v>
      </c>
      <c r="E540" s="2" t="s">
        <v>17</v>
      </c>
      <c r="F540" s="2" t="n">
        <v>6</v>
      </c>
      <c r="G540" s="4" t="n">
        <v>8</v>
      </c>
      <c r="H540" s="5" t="n">
        <v>5</v>
      </c>
      <c r="I540" s="4" t="n">
        <f aca="false">F540*G540*(1-H540/100)</f>
        <v>45.6</v>
      </c>
      <c r="J540" s="2" t="s">
        <v>28</v>
      </c>
    </row>
    <row r="541" customFormat="false" ht="15" hidden="false" customHeight="false" outlineLevel="0" collapsed="false">
      <c r="A541" s="2" t="s">
        <v>569</v>
      </c>
      <c r="B541" s="3" t="n">
        <v>46038</v>
      </c>
      <c r="C541" s="2" t="s">
        <v>50</v>
      </c>
      <c r="D541" s="2" t="s">
        <v>35</v>
      </c>
      <c r="E541" s="2" t="s">
        <v>24</v>
      </c>
      <c r="F541" s="2" t="n">
        <v>6</v>
      </c>
      <c r="G541" s="4" t="n">
        <v>28</v>
      </c>
      <c r="H541" s="5" t="n">
        <v>0</v>
      </c>
      <c r="I541" s="4" t="n">
        <f aca="false">F541*G541*(1-H541/100)</f>
        <v>168</v>
      </c>
      <c r="J541" s="2" t="s">
        <v>28</v>
      </c>
    </row>
    <row r="542" customFormat="false" ht="15" hidden="false" customHeight="false" outlineLevel="0" collapsed="false">
      <c r="A542" s="2" t="s">
        <v>570</v>
      </c>
      <c r="B542" s="3" t="n">
        <v>46038</v>
      </c>
      <c r="C542" s="2" t="s">
        <v>50</v>
      </c>
      <c r="D542" s="2" t="s">
        <v>21</v>
      </c>
      <c r="E542" s="2" t="s">
        <v>17</v>
      </c>
      <c r="F542" s="2" t="n">
        <v>128</v>
      </c>
      <c r="G542" s="4" t="n">
        <v>8</v>
      </c>
      <c r="H542" s="5" t="n">
        <v>5</v>
      </c>
      <c r="I542" s="4" t="n">
        <f aca="false">F542*G542*(1-H542/100)</f>
        <v>972.8</v>
      </c>
      <c r="J542" s="2" t="s">
        <v>31</v>
      </c>
    </row>
    <row r="543" customFormat="false" ht="15" hidden="false" customHeight="false" outlineLevel="0" collapsed="false">
      <c r="A543" s="2" t="s">
        <v>571</v>
      </c>
      <c r="B543" s="3" t="n">
        <v>46038</v>
      </c>
      <c r="C543" s="2" t="s">
        <v>50</v>
      </c>
      <c r="D543" s="2" t="s">
        <v>30</v>
      </c>
      <c r="E543" s="2" t="s">
        <v>27</v>
      </c>
      <c r="F543" s="2" t="n">
        <v>7</v>
      </c>
      <c r="G543" s="4" t="n">
        <v>14</v>
      </c>
      <c r="H543" s="5" t="n">
        <v>10</v>
      </c>
      <c r="I543" s="4" t="n">
        <f aca="false">F543*G543*(1-H543/100)</f>
        <v>88.2</v>
      </c>
      <c r="J543" s="2" t="s">
        <v>28</v>
      </c>
    </row>
    <row r="544" customFormat="false" ht="15" hidden="false" customHeight="false" outlineLevel="0" collapsed="false">
      <c r="A544" s="2" t="s">
        <v>572</v>
      </c>
      <c r="B544" s="3" t="n">
        <v>46038</v>
      </c>
      <c r="C544" s="2" t="s">
        <v>50</v>
      </c>
      <c r="D544" s="2" t="s">
        <v>16</v>
      </c>
      <c r="E544" s="2" t="s">
        <v>17</v>
      </c>
      <c r="F544" s="2" t="n">
        <v>7</v>
      </c>
      <c r="G544" s="4" t="n">
        <v>9</v>
      </c>
      <c r="H544" s="5" t="n">
        <v>0</v>
      </c>
      <c r="I544" s="4" t="n">
        <f aca="false">F544*G544*(1-H544/100)</f>
        <v>63</v>
      </c>
      <c r="J544" s="2" t="s">
        <v>18</v>
      </c>
    </row>
    <row r="545" customFormat="false" ht="15" hidden="false" customHeight="false" outlineLevel="0" collapsed="false">
      <c r="A545" s="2" t="s">
        <v>573</v>
      </c>
      <c r="B545" s="3" t="n">
        <v>46038</v>
      </c>
      <c r="C545" s="2" t="s">
        <v>50</v>
      </c>
      <c r="D545" s="2" t="s">
        <v>23</v>
      </c>
      <c r="E545" s="2" t="s">
        <v>24</v>
      </c>
      <c r="F545" s="2" t="n">
        <v>25</v>
      </c>
      <c r="G545" s="4" t="n">
        <v>32</v>
      </c>
      <c r="H545" s="5" t="n">
        <v>0</v>
      </c>
      <c r="I545" s="4" t="n">
        <f aca="false">F545*G545*(1-H545/100)</f>
        <v>800</v>
      </c>
      <c r="J545" s="2" t="s">
        <v>14</v>
      </c>
    </row>
    <row r="546" customFormat="false" ht="15" hidden="false" customHeight="false" outlineLevel="0" collapsed="false">
      <c r="A546" s="2" t="s">
        <v>574</v>
      </c>
      <c r="B546" s="3" t="n">
        <v>46038</v>
      </c>
      <c r="C546" s="2" t="s">
        <v>50</v>
      </c>
      <c r="D546" s="2" t="s">
        <v>23</v>
      </c>
      <c r="E546" s="2" t="s">
        <v>24</v>
      </c>
      <c r="F546" s="2" t="n">
        <v>19</v>
      </c>
      <c r="G546" s="4" t="n">
        <v>32</v>
      </c>
      <c r="H546" s="5" t="n">
        <v>0</v>
      </c>
      <c r="I546" s="4" t="n">
        <f aca="false">F546*G546*(1-H546/100)</f>
        <v>608</v>
      </c>
      <c r="J546" s="2" t="s">
        <v>28</v>
      </c>
    </row>
    <row r="547" customFormat="false" ht="15" hidden="false" customHeight="false" outlineLevel="0" collapsed="false">
      <c r="A547" s="2" t="s">
        <v>575</v>
      </c>
      <c r="B547" s="3" t="n">
        <v>46038</v>
      </c>
      <c r="C547" s="2" t="s">
        <v>50</v>
      </c>
      <c r="D547" s="2" t="s">
        <v>23</v>
      </c>
      <c r="E547" s="2" t="s">
        <v>24</v>
      </c>
      <c r="F547" s="2" t="n">
        <v>19</v>
      </c>
      <c r="G547" s="4" t="n">
        <v>32</v>
      </c>
      <c r="H547" s="5" t="n">
        <v>0</v>
      </c>
      <c r="I547" s="4" t="n">
        <f aca="false">F547*G547*(1-H547/100)</f>
        <v>608</v>
      </c>
      <c r="J547" s="2" t="s">
        <v>18</v>
      </c>
    </row>
    <row r="548" customFormat="false" ht="15" hidden="false" customHeight="false" outlineLevel="0" collapsed="false">
      <c r="A548" s="2" t="s">
        <v>576</v>
      </c>
      <c r="B548" s="3" t="n">
        <v>46038</v>
      </c>
      <c r="C548" s="2" t="s">
        <v>50</v>
      </c>
      <c r="D548" s="2" t="s">
        <v>12</v>
      </c>
      <c r="E548" s="2" t="s">
        <v>13</v>
      </c>
      <c r="F548" s="2" t="n">
        <v>18</v>
      </c>
      <c r="G548" s="4" t="n">
        <v>6.5</v>
      </c>
      <c r="H548" s="5" t="n">
        <v>10</v>
      </c>
      <c r="I548" s="4" t="n">
        <f aca="false">F548*G548*(1-H548/100)</f>
        <v>105.3</v>
      </c>
      <c r="J548" s="2" t="s">
        <v>18</v>
      </c>
    </row>
    <row r="549" customFormat="false" ht="15" hidden="false" customHeight="false" outlineLevel="0" collapsed="false">
      <c r="A549" s="2" t="s">
        <v>577</v>
      </c>
      <c r="B549" s="3" t="n">
        <v>46038</v>
      </c>
      <c r="C549" s="2" t="s">
        <v>50</v>
      </c>
      <c r="D549" s="2" t="s">
        <v>12</v>
      </c>
      <c r="E549" s="2" t="s">
        <v>13</v>
      </c>
      <c r="F549" s="2" t="n">
        <v>5</v>
      </c>
      <c r="G549" s="4" t="n">
        <v>6.5</v>
      </c>
      <c r="H549" s="5" t="n">
        <v>0</v>
      </c>
      <c r="I549" s="4" t="n">
        <f aca="false">F549*G549*(1-H549/100)</f>
        <v>32.5</v>
      </c>
      <c r="J549" s="2" t="s">
        <v>31</v>
      </c>
    </row>
    <row r="550" customFormat="false" ht="15" hidden="false" customHeight="false" outlineLevel="0" collapsed="false">
      <c r="A550" s="2" t="s">
        <v>578</v>
      </c>
      <c r="B550" s="3" t="n">
        <v>46038</v>
      </c>
      <c r="C550" s="2" t="s">
        <v>50</v>
      </c>
      <c r="D550" s="2" t="s">
        <v>35</v>
      </c>
      <c r="E550" s="2" t="s">
        <v>24</v>
      </c>
      <c r="F550" s="2" t="n">
        <v>7</v>
      </c>
      <c r="G550" s="4" t="n">
        <v>28</v>
      </c>
      <c r="H550" s="5" t="n">
        <v>0</v>
      </c>
      <c r="I550" s="4" t="n">
        <f aca="false">F550*G550*(1-H550/100)</f>
        <v>196</v>
      </c>
      <c r="J550" s="2" t="s">
        <v>31</v>
      </c>
    </row>
    <row r="551" customFormat="false" ht="15" hidden="false" customHeight="false" outlineLevel="0" collapsed="false">
      <c r="A551" s="2" t="s">
        <v>579</v>
      </c>
      <c r="B551" s="3" t="n">
        <v>46038</v>
      </c>
      <c r="C551" s="2" t="s">
        <v>50</v>
      </c>
      <c r="D551" s="2" t="s">
        <v>16</v>
      </c>
      <c r="E551" s="2" t="s">
        <v>17</v>
      </c>
      <c r="F551" s="2" t="n">
        <v>6</v>
      </c>
      <c r="G551" s="4" t="n">
        <v>9</v>
      </c>
      <c r="H551" s="5" t="n">
        <v>0</v>
      </c>
      <c r="I551" s="4" t="n">
        <f aca="false">F551*G551*(1-H551/100)</f>
        <v>54</v>
      </c>
      <c r="J551" s="2" t="s">
        <v>14</v>
      </c>
    </row>
    <row r="552" customFormat="false" ht="15" hidden="false" customHeight="false" outlineLevel="0" collapsed="false">
      <c r="A552" s="2" t="s">
        <v>580</v>
      </c>
      <c r="B552" s="3" t="n">
        <v>46039</v>
      </c>
      <c r="C552" s="2" t="s">
        <v>11</v>
      </c>
      <c r="D552" s="2" t="s">
        <v>35</v>
      </c>
      <c r="E552" s="2" t="s">
        <v>24</v>
      </c>
      <c r="F552" s="2" t="n">
        <v>145</v>
      </c>
      <c r="G552" s="4" t="n">
        <v>28</v>
      </c>
      <c r="H552" s="5" t="n">
        <v>0</v>
      </c>
      <c r="I552" s="4" t="n">
        <f aca="false">F552*G552*(1-H552/100)</f>
        <v>4060</v>
      </c>
      <c r="J552" s="2" t="s">
        <v>14</v>
      </c>
    </row>
    <row r="553" customFormat="false" ht="15" hidden="false" customHeight="false" outlineLevel="0" collapsed="false">
      <c r="A553" s="2" t="s">
        <v>581</v>
      </c>
      <c r="B553" s="3" t="n">
        <v>46039</v>
      </c>
      <c r="C553" s="2" t="s">
        <v>11</v>
      </c>
      <c r="D553" s="2" t="s">
        <v>44</v>
      </c>
      <c r="E553" s="2" t="s">
        <v>27</v>
      </c>
      <c r="F553" s="2" t="n">
        <v>4</v>
      </c>
      <c r="G553" s="4" t="n">
        <v>12</v>
      </c>
      <c r="H553" s="5" t="n">
        <v>0</v>
      </c>
      <c r="I553" s="4" t="n">
        <f aca="false">F553*G553*(1-H553/100)</f>
        <v>48</v>
      </c>
      <c r="J553" s="2" t="s">
        <v>18</v>
      </c>
    </row>
    <row r="554" customFormat="false" ht="15" hidden="false" customHeight="false" outlineLevel="0" collapsed="false">
      <c r="A554" s="2" t="s">
        <v>582</v>
      </c>
      <c r="B554" s="3" t="n">
        <v>46039</v>
      </c>
      <c r="C554" s="2" t="s">
        <v>11</v>
      </c>
      <c r="D554" s="2" t="s">
        <v>21</v>
      </c>
      <c r="E554" s="2" t="s">
        <v>17</v>
      </c>
      <c r="F554" s="2" t="n">
        <v>3</v>
      </c>
      <c r="G554" s="4" t="n">
        <v>8</v>
      </c>
      <c r="H554" s="5" t="n">
        <v>0</v>
      </c>
      <c r="I554" s="4" t="n">
        <f aca="false">F554*G554*(1-H554/100)</f>
        <v>24</v>
      </c>
      <c r="J554" s="2" t="s">
        <v>18</v>
      </c>
    </row>
    <row r="555" customFormat="false" ht="15" hidden="false" customHeight="false" outlineLevel="0" collapsed="false">
      <c r="A555" s="2" t="s">
        <v>583</v>
      </c>
      <c r="B555" s="3" t="n">
        <v>46039</v>
      </c>
      <c r="C555" s="2" t="s">
        <v>11</v>
      </c>
      <c r="D555" s="2" t="s">
        <v>21</v>
      </c>
      <c r="E555" s="2" t="s">
        <v>17</v>
      </c>
      <c r="F555" s="2" t="n">
        <v>9</v>
      </c>
      <c r="G555" s="4" t="n">
        <v>8</v>
      </c>
      <c r="H555" s="5" t="n">
        <v>0</v>
      </c>
      <c r="I555" s="4" t="n">
        <f aca="false">F555*G555*(1-H555/100)</f>
        <v>72</v>
      </c>
      <c r="J555" s="2" t="s">
        <v>31</v>
      </c>
    </row>
    <row r="556" customFormat="false" ht="15" hidden="false" customHeight="false" outlineLevel="0" collapsed="false">
      <c r="A556" s="2" t="s">
        <v>584</v>
      </c>
      <c r="B556" s="3" t="n">
        <v>46039</v>
      </c>
      <c r="C556" s="2" t="s">
        <v>11</v>
      </c>
      <c r="D556" s="2" t="s">
        <v>44</v>
      </c>
      <c r="E556" s="2" t="s">
        <v>27</v>
      </c>
      <c r="F556" s="2" t="n">
        <v>10</v>
      </c>
      <c r="G556" s="4" t="n">
        <v>12</v>
      </c>
      <c r="H556" s="5" t="n">
        <v>0</v>
      </c>
      <c r="I556" s="4" t="n">
        <f aca="false">F556*G556*(1-H556/100)</f>
        <v>120</v>
      </c>
      <c r="J556" s="2" t="s">
        <v>28</v>
      </c>
    </row>
    <row r="557" customFormat="false" ht="15" hidden="false" customHeight="false" outlineLevel="0" collapsed="false">
      <c r="A557" s="2" t="s">
        <v>585</v>
      </c>
      <c r="B557" s="3" t="n">
        <v>46039</v>
      </c>
      <c r="C557" s="2" t="s">
        <v>11</v>
      </c>
      <c r="D557" s="2" t="s">
        <v>16</v>
      </c>
      <c r="E557" s="2" t="s">
        <v>17</v>
      </c>
      <c r="F557" s="2" t="n">
        <v>52</v>
      </c>
      <c r="G557" s="4" t="n">
        <v>9</v>
      </c>
      <c r="H557" s="5" t="n">
        <v>15</v>
      </c>
      <c r="I557" s="4" t="n">
        <f aca="false">F557*G557*(1-H557/100)</f>
        <v>397.8</v>
      </c>
      <c r="J557" s="2" t="s">
        <v>31</v>
      </c>
    </row>
    <row r="558" customFormat="false" ht="15" hidden="false" customHeight="false" outlineLevel="0" collapsed="false">
      <c r="A558" s="2" t="s">
        <v>586</v>
      </c>
      <c r="B558" s="3" t="n">
        <v>46039</v>
      </c>
      <c r="C558" s="2" t="s">
        <v>11</v>
      </c>
      <c r="D558" s="2" t="s">
        <v>16</v>
      </c>
      <c r="E558" s="2" t="s">
        <v>17</v>
      </c>
      <c r="F558" s="2" t="n">
        <v>8</v>
      </c>
      <c r="G558" s="4" t="n">
        <v>9</v>
      </c>
      <c r="H558" s="5" t="n">
        <v>0</v>
      </c>
      <c r="I558" s="4" t="n">
        <f aca="false">F558*G558*(1-H558/100)</f>
        <v>72</v>
      </c>
      <c r="J558" s="2" t="s">
        <v>14</v>
      </c>
    </row>
    <row r="559" customFormat="false" ht="15" hidden="false" customHeight="false" outlineLevel="0" collapsed="false">
      <c r="A559" s="2" t="s">
        <v>587</v>
      </c>
      <c r="B559" s="3" t="n">
        <v>46039</v>
      </c>
      <c r="C559" s="2" t="s">
        <v>11</v>
      </c>
      <c r="D559" s="2" t="s">
        <v>26</v>
      </c>
      <c r="E559" s="2" t="s">
        <v>27</v>
      </c>
      <c r="F559" s="2" t="n">
        <v>28</v>
      </c>
      <c r="G559" s="4" t="n">
        <v>16</v>
      </c>
      <c r="H559" s="5" t="n">
        <v>0</v>
      </c>
      <c r="I559" s="4" t="n">
        <f aca="false">F559*G559*(1-H559/100)</f>
        <v>448</v>
      </c>
      <c r="J559" s="2" t="s">
        <v>28</v>
      </c>
    </row>
    <row r="560" customFormat="false" ht="15" hidden="false" customHeight="false" outlineLevel="0" collapsed="false">
      <c r="A560" s="2" t="s">
        <v>588</v>
      </c>
      <c r="B560" s="3" t="n">
        <v>46039</v>
      </c>
      <c r="C560" s="2" t="s">
        <v>11</v>
      </c>
      <c r="D560" s="2" t="s">
        <v>44</v>
      </c>
      <c r="E560" s="2" t="s">
        <v>27</v>
      </c>
      <c r="F560" s="2" t="n">
        <v>32</v>
      </c>
      <c r="G560" s="4" t="n">
        <v>12</v>
      </c>
      <c r="H560" s="5" t="n">
        <v>10</v>
      </c>
      <c r="I560" s="4" t="n">
        <f aca="false">F560*G560*(1-H560/100)</f>
        <v>345.6</v>
      </c>
      <c r="J560" s="2" t="s">
        <v>31</v>
      </c>
    </row>
    <row r="561" customFormat="false" ht="15" hidden="false" customHeight="false" outlineLevel="0" collapsed="false">
      <c r="A561" s="2" t="s">
        <v>589</v>
      </c>
      <c r="B561" s="3" t="n">
        <v>46039</v>
      </c>
      <c r="C561" s="2" t="s">
        <v>38</v>
      </c>
      <c r="D561" s="2" t="s">
        <v>35</v>
      </c>
      <c r="E561" s="2" t="s">
        <v>24</v>
      </c>
      <c r="F561" s="2" t="n">
        <v>90</v>
      </c>
      <c r="G561" s="4" t="n">
        <v>28</v>
      </c>
      <c r="H561" s="5" t="n">
        <v>10</v>
      </c>
      <c r="I561" s="4" t="n">
        <f aca="false">F561*G561*(1-H561/100)</f>
        <v>2268</v>
      </c>
      <c r="J561" s="2" t="s">
        <v>18</v>
      </c>
    </row>
    <row r="562" customFormat="false" ht="15" hidden="false" customHeight="false" outlineLevel="0" collapsed="false">
      <c r="A562" s="2" t="s">
        <v>590</v>
      </c>
      <c r="B562" s="3" t="n">
        <v>46039</v>
      </c>
      <c r="C562" s="2" t="s">
        <v>38</v>
      </c>
      <c r="D562" s="2" t="s">
        <v>26</v>
      </c>
      <c r="E562" s="2" t="s">
        <v>27</v>
      </c>
      <c r="F562" s="2" t="n">
        <v>7</v>
      </c>
      <c r="G562" s="4" t="n">
        <v>16</v>
      </c>
      <c r="H562" s="5" t="n">
        <v>0</v>
      </c>
      <c r="I562" s="4" t="n">
        <f aca="false">F562*G562*(1-H562/100)</f>
        <v>112</v>
      </c>
      <c r="J562" s="2" t="s">
        <v>14</v>
      </c>
    </row>
    <row r="563" customFormat="false" ht="15" hidden="false" customHeight="false" outlineLevel="0" collapsed="false">
      <c r="A563" s="2" t="s">
        <v>591</v>
      </c>
      <c r="B563" s="3" t="n">
        <v>46039</v>
      </c>
      <c r="C563" s="2" t="s">
        <v>38</v>
      </c>
      <c r="D563" s="2" t="s">
        <v>16</v>
      </c>
      <c r="E563" s="2" t="s">
        <v>17</v>
      </c>
      <c r="F563" s="2" t="n">
        <v>38</v>
      </c>
      <c r="G563" s="4" t="n">
        <v>9</v>
      </c>
      <c r="H563" s="5" t="n">
        <v>0</v>
      </c>
      <c r="I563" s="4" t="n">
        <f aca="false">F563*G563*(1-H563/100)</f>
        <v>342</v>
      </c>
      <c r="J563" s="2" t="s">
        <v>31</v>
      </c>
    </row>
    <row r="564" customFormat="false" ht="15" hidden="false" customHeight="false" outlineLevel="0" collapsed="false">
      <c r="A564" s="2" t="s">
        <v>592</v>
      </c>
      <c r="B564" s="3" t="n">
        <v>46039</v>
      </c>
      <c r="C564" s="2" t="s">
        <v>38</v>
      </c>
      <c r="D564" s="2" t="s">
        <v>26</v>
      </c>
      <c r="E564" s="2" t="s">
        <v>27</v>
      </c>
      <c r="F564" s="2" t="n">
        <v>2</v>
      </c>
      <c r="G564" s="4" t="n">
        <v>16</v>
      </c>
      <c r="H564" s="5" t="n">
        <v>10</v>
      </c>
      <c r="I564" s="4" t="n">
        <f aca="false">F564*G564*(1-H564/100)</f>
        <v>28.8</v>
      </c>
      <c r="J564" s="2" t="s">
        <v>31</v>
      </c>
    </row>
    <row r="565" customFormat="false" ht="15" hidden="false" customHeight="false" outlineLevel="0" collapsed="false">
      <c r="A565" s="2" t="s">
        <v>593</v>
      </c>
      <c r="B565" s="3" t="n">
        <v>46039</v>
      </c>
      <c r="C565" s="2" t="s">
        <v>38</v>
      </c>
      <c r="D565" s="2" t="s">
        <v>16</v>
      </c>
      <c r="E565" s="2" t="s">
        <v>17</v>
      </c>
      <c r="F565" s="2" t="n">
        <v>35</v>
      </c>
      <c r="G565" s="4" t="n">
        <v>9</v>
      </c>
      <c r="H565" s="5" t="n">
        <v>0</v>
      </c>
      <c r="I565" s="4" t="n">
        <f aca="false">F565*G565*(1-H565/100)</f>
        <v>315</v>
      </c>
      <c r="J565" s="2" t="s">
        <v>31</v>
      </c>
    </row>
    <row r="566" customFormat="false" ht="15" hidden="false" customHeight="false" outlineLevel="0" collapsed="false">
      <c r="A566" s="2" t="s">
        <v>594</v>
      </c>
      <c r="B566" s="3" t="n">
        <v>46039</v>
      </c>
      <c r="C566" s="2" t="s">
        <v>38</v>
      </c>
      <c r="D566" s="2" t="s">
        <v>21</v>
      </c>
      <c r="E566" s="2" t="s">
        <v>17</v>
      </c>
      <c r="F566" s="2" t="n">
        <v>5</v>
      </c>
      <c r="G566" s="4" t="n">
        <v>8</v>
      </c>
      <c r="H566" s="5" t="n">
        <v>0</v>
      </c>
      <c r="I566" s="4" t="n">
        <f aca="false">F566*G566*(1-H566/100)</f>
        <v>40</v>
      </c>
      <c r="J566" s="2" t="s">
        <v>18</v>
      </c>
    </row>
    <row r="567" customFormat="false" ht="15" hidden="false" customHeight="false" outlineLevel="0" collapsed="false">
      <c r="A567" s="2" t="s">
        <v>595</v>
      </c>
      <c r="B567" s="3" t="n">
        <v>46039</v>
      </c>
      <c r="C567" s="2" t="s">
        <v>38</v>
      </c>
      <c r="D567" s="2" t="s">
        <v>26</v>
      </c>
      <c r="E567" s="2" t="s">
        <v>27</v>
      </c>
      <c r="F567" s="2" t="n">
        <v>30</v>
      </c>
      <c r="G567" s="4" t="n">
        <v>16</v>
      </c>
      <c r="H567" s="5" t="n">
        <v>0</v>
      </c>
      <c r="I567" s="4" t="n">
        <f aca="false">F567*G567*(1-H567/100)</f>
        <v>480</v>
      </c>
      <c r="J567" s="2" t="s">
        <v>31</v>
      </c>
    </row>
    <row r="568" customFormat="false" ht="15" hidden="false" customHeight="false" outlineLevel="0" collapsed="false">
      <c r="A568" s="2" t="s">
        <v>596</v>
      </c>
      <c r="B568" s="3" t="n">
        <v>46039</v>
      </c>
      <c r="C568" s="2" t="s">
        <v>38</v>
      </c>
      <c r="D568" s="2" t="s">
        <v>12</v>
      </c>
      <c r="E568" s="2" t="s">
        <v>13</v>
      </c>
      <c r="F568" s="2" t="n">
        <v>8</v>
      </c>
      <c r="G568" s="4" t="n">
        <v>6.5</v>
      </c>
      <c r="H568" s="5" t="n">
        <v>0</v>
      </c>
      <c r="I568" s="4" t="n">
        <f aca="false">F568*G568*(1-H568/100)</f>
        <v>52</v>
      </c>
      <c r="J568" s="2" t="s">
        <v>14</v>
      </c>
    </row>
    <row r="569" customFormat="false" ht="15" hidden="false" customHeight="false" outlineLevel="0" collapsed="false">
      <c r="A569" s="2" t="s">
        <v>597</v>
      </c>
      <c r="B569" s="3" t="n">
        <v>46039</v>
      </c>
      <c r="C569" s="2" t="s">
        <v>38</v>
      </c>
      <c r="D569" s="2" t="s">
        <v>35</v>
      </c>
      <c r="E569" s="2" t="s">
        <v>24</v>
      </c>
      <c r="F569" s="2" t="n">
        <v>20</v>
      </c>
      <c r="G569" s="4" t="n">
        <v>28</v>
      </c>
      <c r="H569" s="5" t="n">
        <v>0</v>
      </c>
      <c r="I569" s="4" t="n">
        <f aca="false">F569*G569*(1-H569/100)</f>
        <v>560</v>
      </c>
      <c r="J569" s="2" t="s">
        <v>31</v>
      </c>
    </row>
    <row r="570" customFormat="false" ht="15" hidden="false" customHeight="false" outlineLevel="0" collapsed="false">
      <c r="A570" s="2" t="s">
        <v>598</v>
      </c>
      <c r="B570" s="3" t="n">
        <v>46039</v>
      </c>
      <c r="C570" s="2" t="s">
        <v>38</v>
      </c>
      <c r="D570" s="2" t="s">
        <v>23</v>
      </c>
      <c r="E570" s="2" t="s">
        <v>24</v>
      </c>
      <c r="F570" s="2" t="n">
        <v>6</v>
      </c>
      <c r="G570" s="4" t="n">
        <v>32</v>
      </c>
      <c r="H570" s="5" t="n">
        <v>5</v>
      </c>
      <c r="I570" s="4" t="n">
        <f aca="false">F570*G570*(1-H570/100)</f>
        <v>182.4</v>
      </c>
      <c r="J570" s="2" t="s">
        <v>14</v>
      </c>
    </row>
    <row r="571" customFormat="false" ht="15" hidden="false" customHeight="false" outlineLevel="0" collapsed="false">
      <c r="A571" s="2" t="s">
        <v>599</v>
      </c>
      <c r="B571" s="3" t="n">
        <v>46039</v>
      </c>
      <c r="C571" s="2" t="s">
        <v>38</v>
      </c>
      <c r="D571" s="2" t="s">
        <v>44</v>
      </c>
      <c r="E571" s="2" t="s">
        <v>27</v>
      </c>
      <c r="F571" s="2" t="n">
        <v>130</v>
      </c>
      <c r="G571" s="4" t="n">
        <v>12</v>
      </c>
      <c r="H571" s="5" t="n">
        <v>0</v>
      </c>
      <c r="I571" s="4" t="n">
        <f aca="false">F571*G571*(1-H571/100)</f>
        <v>1560</v>
      </c>
      <c r="J571" s="2" t="s">
        <v>31</v>
      </c>
    </row>
    <row r="572" customFormat="false" ht="15" hidden="false" customHeight="false" outlineLevel="0" collapsed="false">
      <c r="A572" s="2" t="s">
        <v>600</v>
      </c>
      <c r="B572" s="3" t="n">
        <v>46039</v>
      </c>
      <c r="C572" s="2" t="s">
        <v>38</v>
      </c>
      <c r="D572" s="2" t="s">
        <v>12</v>
      </c>
      <c r="E572" s="2" t="s">
        <v>13</v>
      </c>
      <c r="F572" s="2" t="n">
        <v>25</v>
      </c>
      <c r="G572" s="4" t="n">
        <v>6.5</v>
      </c>
      <c r="H572" s="5" t="n">
        <v>0</v>
      </c>
      <c r="I572" s="4" t="n">
        <f aca="false">F572*G572*(1-H572/100)</f>
        <v>162.5</v>
      </c>
      <c r="J572" s="2" t="s">
        <v>28</v>
      </c>
    </row>
    <row r="573" customFormat="false" ht="15" hidden="false" customHeight="false" outlineLevel="0" collapsed="false">
      <c r="A573" s="2" t="s">
        <v>601</v>
      </c>
      <c r="B573" s="3" t="n">
        <v>46039</v>
      </c>
      <c r="C573" s="2" t="s">
        <v>38</v>
      </c>
      <c r="D573" s="2" t="s">
        <v>35</v>
      </c>
      <c r="E573" s="2" t="s">
        <v>24</v>
      </c>
      <c r="F573" s="2" t="n">
        <v>4</v>
      </c>
      <c r="G573" s="4" t="n">
        <v>28</v>
      </c>
      <c r="H573" s="5" t="n">
        <v>0</v>
      </c>
      <c r="I573" s="4" t="n">
        <f aca="false">F573*G573*(1-H573/100)</f>
        <v>112</v>
      </c>
      <c r="J573" s="2" t="s">
        <v>31</v>
      </c>
    </row>
    <row r="574" customFormat="false" ht="15" hidden="false" customHeight="false" outlineLevel="0" collapsed="false">
      <c r="A574" s="2" t="s">
        <v>602</v>
      </c>
      <c r="B574" s="3" t="n">
        <v>46039</v>
      </c>
      <c r="C574" s="2" t="s">
        <v>38</v>
      </c>
      <c r="D574" s="2" t="s">
        <v>26</v>
      </c>
      <c r="E574" s="2" t="s">
        <v>27</v>
      </c>
      <c r="F574" s="2" t="n">
        <v>10</v>
      </c>
      <c r="G574" s="4" t="n">
        <v>16</v>
      </c>
      <c r="H574" s="5" t="n">
        <v>0</v>
      </c>
      <c r="I574" s="4" t="n">
        <f aca="false">F574*G574*(1-H574/100)</f>
        <v>160</v>
      </c>
      <c r="J574" s="2" t="s">
        <v>18</v>
      </c>
    </row>
    <row r="575" customFormat="false" ht="15" hidden="false" customHeight="false" outlineLevel="0" collapsed="false">
      <c r="A575" s="2" t="s">
        <v>603</v>
      </c>
      <c r="B575" s="3" t="n">
        <v>46039</v>
      </c>
      <c r="C575" s="2" t="s">
        <v>47</v>
      </c>
      <c r="D575" s="2" t="s">
        <v>12</v>
      </c>
      <c r="E575" s="2" t="s">
        <v>13</v>
      </c>
      <c r="F575" s="2" t="n">
        <v>26</v>
      </c>
      <c r="G575" s="4" t="n">
        <v>6.5</v>
      </c>
      <c r="H575" s="5" t="n">
        <v>5</v>
      </c>
      <c r="I575" s="4" t="n">
        <f aca="false">F575*G575*(1-H575/100)</f>
        <v>160.55</v>
      </c>
      <c r="J575" s="2" t="s">
        <v>18</v>
      </c>
    </row>
    <row r="576" customFormat="false" ht="15" hidden="false" customHeight="false" outlineLevel="0" collapsed="false">
      <c r="A576" s="2" t="s">
        <v>604</v>
      </c>
      <c r="B576" s="3" t="n">
        <v>46039</v>
      </c>
      <c r="C576" s="2" t="s">
        <v>47</v>
      </c>
      <c r="D576" s="2" t="s">
        <v>44</v>
      </c>
      <c r="E576" s="2" t="s">
        <v>27</v>
      </c>
      <c r="F576" s="2" t="n">
        <v>8</v>
      </c>
      <c r="G576" s="4" t="n">
        <v>12</v>
      </c>
      <c r="H576" s="5" t="n">
        <v>0</v>
      </c>
      <c r="I576" s="4" t="n">
        <f aca="false">F576*G576*(1-H576/100)</f>
        <v>96</v>
      </c>
      <c r="J576" s="2" t="s">
        <v>18</v>
      </c>
    </row>
    <row r="577" customFormat="false" ht="15" hidden="false" customHeight="false" outlineLevel="0" collapsed="false">
      <c r="A577" s="2" t="s">
        <v>605</v>
      </c>
      <c r="B577" s="3" t="n">
        <v>46039</v>
      </c>
      <c r="C577" s="2" t="s">
        <v>47</v>
      </c>
      <c r="D577" s="2" t="s">
        <v>35</v>
      </c>
      <c r="E577" s="2" t="s">
        <v>24</v>
      </c>
      <c r="F577" s="2" t="n">
        <v>18</v>
      </c>
      <c r="G577" s="4" t="n">
        <v>28</v>
      </c>
      <c r="H577" s="5" t="n">
        <v>0</v>
      </c>
      <c r="I577" s="4" t="n">
        <f aca="false">F577*G577*(1-H577/100)</f>
        <v>504</v>
      </c>
      <c r="J577" s="2" t="s">
        <v>28</v>
      </c>
    </row>
    <row r="578" customFormat="false" ht="15" hidden="false" customHeight="false" outlineLevel="0" collapsed="false">
      <c r="A578" s="2" t="s">
        <v>606</v>
      </c>
      <c r="B578" s="3" t="n">
        <v>46039</v>
      </c>
      <c r="C578" s="2" t="s">
        <v>47</v>
      </c>
      <c r="D578" s="2" t="s">
        <v>26</v>
      </c>
      <c r="E578" s="2" t="s">
        <v>27</v>
      </c>
      <c r="F578" s="2" t="n">
        <v>130</v>
      </c>
      <c r="G578" s="4" t="n">
        <v>16</v>
      </c>
      <c r="H578" s="5" t="n">
        <v>5</v>
      </c>
      <c r="I578" s="4" t="n">
        <f aca="false">F578*G578*(1-H578/100)</f>
        <v>1976</v>
      </c>
      <c r="J578" s="2" t="s">
        <v>31</v>
      </c>
    </row>
    <row r="579" customFormat="false" ht="15" hidden="false" customHeight="false" outlineLevel="0" collapsed="false">
      <c r="A579" s="2" t="s">
        <v>607</v>
      </c>
      <c r="B579" s="3" t="n">
        <v>46039</v>
      </c>
      <c r="C579" s="2" t="s">
        <v>50</v>
      </c>
      <c r="D579" s="2" t="s">
        <v>12</v>
      </c>
      <c r="E579" s="2" t="s">
        <v>13</v>
      </c>
      <c r="F579" s="2" t="n">
        <v>17</v>
      </c>
      <c r="G579" s="4" t="n">
        <v>6.5</v>
      </c>
      <c r="H579" s="5" t="n">
        <v>0</v>
      </c>
      <c r="I579" s="4" t="n">
        <f aca="false">F579*G579*(1-H579/100)</f>
        <v>110.5</v>
      </c>
      <c r="J579" s="2" t="s">
        <v>31</v>
      </c>
    </row>
    <row r="580" customFormat="false" ht="15" hidden="false" customHeight="false" outlineLevel="0" collapsed="false">
      <c r="A580" s="2" t="s">
        <v>608</v>
      </c>
      <c r="B580" s="3" t="n">
        <v>46039</v>
      </c>
      <c r="C580" s="2" t="s">
        <v>50</v>
      </c>
      <c r="D580" s="2" t="s">
        <v>16</v>
      </c>
      <c r="E580" s="2" t="s">
        <v>17</v>
      </c>
      <c r="F580" s="2" t="n">
        <v>40</v>
      </c>
      <c r="G580" s="4" t="n">
        <v>9</v>
      </c>
      <c r="H580" s="5" t="n">
        <v>5</v>
      </c>
      <c r="I580" s="4" t="n">
        <f aca="false">F580*G580*(1-H580/100)</f>
        <v>342</v>
      </c>
      <c r="J580" s="2" t="s">
        <v>18</v>
      </c>
    </row>
    <row r="581" customFormat="false" ht="15" hidden="false" customHeight="false" outlineLevel="0" collapsed="false">
      <c r="A581" s="2" t="s">
        <v>609</v>
      </c>
      <c r="B581" s="3" t="n">
        <v>46039</v>
      </c>
      <c r="C581" s="2" t="s">
        <v>50</v>
      </c>
      <c r="D581" s="2" t="s">
        <v>26</v>
      </c>
      <c r="E581" s="2" t="s">
        <v>27</v>
      </c>
      <c r="F581" s="2" t="n">
        <v>6</v>
      </c>
      <c r="G581" s="4" t="n">
        <v>16</v>
      </c>
      <c r="H581" s="5" t="n">
        <v>0</v>
      </c>
      <c r="I581" s="4" t="n">
        <f aca="false">F581*G581*(1-H581/100)</f>
        <v>96</v>
      </c>
      <c r="J581" s="2" t="s">
        <v>14</v>
      </c>
    </row>
    <row r="582" customFormat="false" ht="15" hidden="false" customHeight="false" outlineLevel="0" collapsed="false">
      <c r="A582" s="2" t="s">
        <v>610</v>
      </c>
      <c r="B582" s="3" t="n">
        <v>46039</v>
      </c>
      <c r="C582" s="2" t="s">
        <v>50</v>
      </c>
      <c r="D582" s="2" t="s">
        <v>23</v>
      </c>
      <c r="E582" s="2" t="s">
        <v>24</v>
      </c>
      <c r="F582" s="2" t="n">
        <v>5</v>
      </c>
      <c r="G582" s="4" t="n">
        <v>32</v>
      </c>
      <c r="H582" s="5" t="n">
        <v>10</v>
      </c>
      <c r="I582" s="4" t="n">
        <f aca="false">F582*G582*(1-H582/100)</f>
        <v>144</v>
      </c>
      <c r="J582" s="2" t="s">
        <v>14</v>
      </c>
    </row>
    <row r="583" customFormat="false" ht="15" hidden="false" customHeight="false" outlineLevel="0" collapsed="false">
      <c r="A583" s="2" t="s">
        <v>611</v>
      </c>
      <c r="B583" s="3" t="n">
        <v>46039</v>
      </c>
      <c r="C583" s="2" t="s">
        <v>50</v>
      </c>
      <c r="D583" s="2" t="s">
        <v>12</v>
      </c>
      <c r="E583" s="2" t="s">
        <v>13</v>
      </c>
      <c r="F583" s="2" t="n">
        <v>26</v>
      </c>
      <c r="G583" s="4" t="n">
        <v>6.5</v>
      </c>
      <c r="H583" s="5" t="n">
        <v>0</v>
      </c>
      <c r="I583" s="4" t="n">
        <f aca="false">F583*G583*(1-H583/100)</f>
        <v>169</v>
      </c>
      <c r="J583" s="2" t="s">
        <v>14</v>
      </c>
    </row>
    <row r="584" customFormat="false" ht="15" hidden="false" customHeight="false" outlineLevel="0" collapsed="false">
      <c r="A584" s="2" t="s">
        <v>612</v>
      </c>
      <c r="B584" s="3" t="n">
        <v>46039</v>
      </c>
      <c r="C584" s="2" t="s">
        <v>50</v>
      </c>
      <c r="D584" s="2" t="s">
        <v>12</v>
      </c>
      <c r="E584" s="2" t="s">
        <v>13</v>
      </c>
      <c r="F584" s="2" t="n">
        <v>2</v>
      </c>
      <c r="G584" s="4" t="n">
        <v>6.5</v>
      </c>
      <c r="H584" s="5" t="n">
        <v>0</v>
      </c>
      <c r="I584" s="4" t="n">
        <f aca="false">F584*G584*(1-H584/100)</f>
        <v>13</v>
      </c>
      <c r="J584" s="2" t="s">
        <v>28</v>
      </c>
    </row>
    <row r="585" customFormat="false" ht="15" hidden="false" customHeight="false" outlineLevel="0" collapsed="false">
      <c r="A585" s="2" t="s">
        <v>613</v>
      </c>
      <c r="B585" s="3" t="n">
        <v>46039</v>
      </c>
      <c r="C585" s="2" t="s">
        <v>50</v>
      </c>
      <c r="D585" s="2" t="s">
        <v>26</v>
      </c>
      <c r="E585" s="2" t="s">
        <v>27</v>
      </c>
      <c r="F585" s="2" t="n">
        <v>5</v>
      </c>
      <c r="G585" s="4" t="n">
        <v>16</v>
      </c>
      <c r="H585" s="5" t="n">
        <v>0</v>
      </c>
      <c r="I585" s="4" t="n">
        <f aca="false">F585*G585*(1-H585/100)</f>
        <v>80</v>
      </c>
      <c r="J585" s="2" t="s">
        <v>28</v>
      </c>
    </row>
    <row r="586" customFormat="false" ht="15" hidden="false" customHeight="false" outlineLevel="0" collapsed="false">
      <c r="A586" s="2" t="s">
        <v>614</v>
      </c>
      <c r="B586" s="3" t="n">
        <v>46039</v>
      </c>
      <c r="C586" s="2" t="s">
        <v>50</v>
      </c>
      <c r="D586" s="2" t="s">
        <v>21</v>
      </c>
      <c r="E586" s="2" t="s">
        <v>17</v>
      </c>
      <c r="F586" s="2" t="n">
        <v>38</v>
      </c>
      <c r="G586" s="4" t="n">
        <v>8</v>
      </c>
      <c r="H586" s="5" t="n">
        <v>0</v>
      </c>
      <c r="I586" s="4" t="n">
        <f aca="false">F586*G586*(1-H586/100)</f>
        <v>304</v>
      </c>
      <c r="J586" s="2" t="s">
        <v>14</v>
      </c>
    </row>
    <row r="587" customFormat="false" ht="15" hidden="false" customHeight="false" outlineLevel="0" collapsed="false">
      <c r="A587" s="2" t="s">
        <v>615</v>
      </c>
      <c r="B587" s="3" t="n">
        <v>46039</v>
      </c>
      <c r="C587" s="2" t="s">
        <v>50</v>
      </c>
      <c r="D587" s="2" t="s">
        <v>12</v>
      </c>
      <c r="E587" s="2" t="s">
        <v>13</v>
      </c>
      <c r="F587" s="2" t="n">
        <v>18</v>
      </c>
      <c r="G587" s="4" t="n">
        <v>6.5</v>
      </c>
      <c r="H587" s="5" t="n">
        <v>15</v>
      </c>
      <c r="I587" s="4" t="n">
        <f aca="false">F587*G587*(1-H587/100)</f>
        <v>99.45</v>
      </c>
      <c r="J587" s="2" t="s">
        <v>18</v>
      </c>
    </row>
    <row r="588" customFormat="false" ht="15" hidden="false" customHeight="false" outlineLevel="0" collapsed="false">
      <c r="A588" s="2" t="s">
        <v>616</v>
      </c>
      <c r="B588" s="3" t="n">
        <v>46039</v>
      </c>
      <c r="C588" s="2" t="s">
        <v>50</v>
      </c>
      <c r="D588" s="2" t="s">
        <v>16</v>
      </c>
      <c r="E588" s="2" t="s">
        <v>17</v>
      </c>
      <c r="F588" s="2" t="n">
        <v>10</v>
      </c>
      <c r="G588" s="4" t="n">
        <v>9</v>
      </c>
      <c r="H588" s="5" t="n">
        <v>15</v>
      </c>
      <c r="I588" s="4" t="n">
        <f aca="false">F588*G588*(1-H588/100)</f>
        <v>76.5</v>
      </c>
      <c r="J588" s="2" t="s">
        <v>18</v>
      </c>
    </row>
    <row r="589" customFormat="false" ht="15" hidden="false" customHeight="false" outlineLevel="0" collapsed="false">
      <c r="A589" s="2" t="s">
        <v>617</v>
      </c>
      <c r="B589" s="3" t="n">
        <v>46040</v>
      </c>
      <c r="C589" s="2" t="s">
        <v>11</v>
      </c>
      <c r="D589" s="2" t="s">
        <v>16</v>
      </c>
      <c r="E589" s="2" t="s">
        <v>17</v>
      </c>
      <c r="F589" s="2" t="n">
        <v>25</v>
      </c>
      <c r="G589" s="4" t="n">
        <v>9</v>
      </c>
      <c r="H589" s="5" t="n">
        <v>0</v>
      </c>
      <c r="I589" s="4" t="n">
        <f aca="false">F589*G589*(1-H589/100)</f>
        <v>225</v>
      </c>
      <c r="J589" s="2" t="s">
        <v>28</v>
      </c>
    </row>
    <row r="590" customFormat="false" ht="15" hidden="false" customHeight="false" outlineLevel="0" collapsed="false">
      <c r="A590" s="2" t="s">
        <v>618</v>
      </c>
      <c r="B590" s="3" t="n">
        <v>46040</v>
      </c>
      <c r="C590" s="2" t="s">
        <v>11</v>
      </c>
      <c r="D590" s="2" t="s">
        <v>30</v>
      </c>
      <c r="E590" s="2" t="s">
        <v>27</v>
      </c>
      <c r="F590" s="2" t="n">
        <v>8</v>
      </c>
      <c r="G590" s="4" t="n">
        <v>14</v>
      </c>
      <c r="H590" s="5" t="n">
        <v>0</v>
      </c>
      <c r="I590" s="4" t="n">
        <f aca="false">F590*G590*(1-H590/100)</f>
        <v>112</v>
      </c>
      <c r="J590" s="2" t="s">
        <v>14</v>
      </c>
    </row>
    <row r="591" customFormat="false" ht="15" hidden="false" customHeight="false" outlineLevel="0" collapsed="false">
      <c r="A591" s="2" t="s">
        <v>619</v>
      </c>
      <c r="B591" s="3" t="n">
        <v>46040</v>
      </c>
      <c r="C591" s="2" t="s">
        <v>11</v>
      </c>
      <c r="D591" s="2" t="s">
        <v>35</v>
      </c>
      <c r="E591" s="2" t="s">
        <v>24</v>
      </c>
      <c r="F591" s="2" t="n">
        <v>7</v>
      </c>
      <c r="G591" s="4" t="n">
        <v>28</v>
      </c>
      <c r="H591" s="5" t="n">
        <v>0</v>
      </c>
      <c r="I591" s="4" t="n">
        <f aca="false">F591*G591*(1-H591/100)</f>
        <v>196</v>
      </c>
      <c r="J591" s="2" t="s">
        <v>31</v>
      </c>
    </row>
    <row r="592" customFormat="false" ht="15" hidden="false" customHeight="false" outlineLevel="0" collapsed="false">
      <c r="A592" s="2" t="s">
        <v>620</v>
      </c>
      <c r="B592" s="3" t="n">
        <v>46040</v>
      </c>
      <c r="C592" s="2" t="s">
        <v>11</v>
      </c>
      <c r="D592" s="2" t="s">
        <v>23</v>
      </c>
      <c r="E592" s="2" t="s">
        <v>24</v>
      </c>
      <c r="F592" s="2" t="n">
        <v>160</v>
      </c>
      <c r="G592" s="4" t="n">
        <v>32</v>
      </c>
      <c r="H592" s="5" t="n">
        <v>0</v>
      </c>
      <c r="I592" s="4" t="n">
        <f aca="false">F592*G592*(1-H592/100)</f>
        <v>5120</v>
      </c>
      <c r="J592" s="2" t="s">
        <v>31</v>
      </c>
    </row>
    <row r="593" customFormat="false" ht="15" hidden="false" customHeight="false" outlineLevel="0" collapsed="false">
      <c r="A593" s="2" t="s">
        <v>621</v>
      </c>
      <c r="B593" s="3" t="n">
        <v>46040</v>
      </c>
      <c r="C593" s="2" t="s">
        <v>11</v>
      </c>
      <c r="D593" s="2" t="s">
        <v>16</v>
      </c>
      <c r="E593" s="2" t="s">
        <v>17</v>
      </c>
      <c r="F593" s="2" t="n">
        <v>2</v>
      </c>
      <c r="G593" s="4" t="n">
        <v>9</v>
      </c>
      <c r="H593" s="5" t="n">
        <v>15</v>
      </c>
      <c r="I593" s="4" t="n">
        <f aca="false">F593*G593*(1-H593/100)</f>
        <v>15.3</v>
      </c>
      <c r="J593" s="2" t="s">
        <v>28</v>
      </c>
    </row>
    <row r="594" customFormat="false" ht="15" hidden="false" customHeight="false" outlineLevel="0" collapsed="false">
      <c r="A594" s="2" t="s">
        <v>622</v>
      </c>
      <c r="B594" s="3" t="n">
        <v>46040</v>
      </c>
      <c r="C594" s="2" t="s">
        <v>11</v>
      </c>
      <c r="D594" s="2" t="s">
        <v>35</v>
      </c>
      <c r="E594" s="2" t="s">
        <v>24</v>
      </c>
      <c r="F594" s="2" t="n">
        <v>28</v>
      </c>
      <c r="G594" s="4" t="n">
        <v>28</v>
      </c>
      <c r="H594" s="5" t="n">
        <v>0</v>
      </c>
      <c r="I594" s="4" t="n">
        <f aca="false">F594*G594*(1-H594/100)</f>
        <v>784</v>
      </c>
      <c r="J594" s="2" t="s">
        <v>18</v>
      </c>
    </row>
    <row r="595" customFormat="false" ht="15" hidden="false" customHeight="false" outlineLevel="0" collapsed="false">
      <c r="A595" s="2" t="s">
        <v>623</v>
      </c>
      <c r="B595" s="3" t="n">
        <v>46040</v>
      </c>
      <c r="C595" s="2" t="s">
        <v>11</v>
      </c>
      <c r="D595" s="2" t="s">
        <v>16</v>
      </c>
      <c r="E595" s="2" t="s">
        <v>17</v>
      </c>
      <c r="F595" s="2" t="n">
        <v>7</v>
      </c>
      <c r="G595" s="4" t="n">
        <v>9</v>
      </c>
      <c r="H595" s="5" t="n">
        <v>0</v>
      </c>
      <c r="I595" s="4" t="n">
        <f aca="false">F595*G595*(1-H595/100)</f>
        <v>63</v>
      </c>
      <c r="J595" s="2" t="s">
        <v>14</v>
      </c>
    </row>
    <row r="596" customFormat="false" ht="15" hidden="false" customHeight="false" outlineLevel="0" collapsed="false">
      <c r="A596" s="2" t="s">
        <v>624</v>
      </c>
      <c r="B596" s="3" t="n">
        <v>46040</v>
      </c>
      <c r="C596" s="2" t="s">
        <v>11</v>
      </c>
      <c r="D596" s="2" t="s">
        <v>12</v>
      </c>
      <c r="E596" s="2" t="s">
        <v>13</v>
      </c>
      <c r="F596" s="2" t="n">
        <v>6</v>
      </c>
      <c r="G596" s="4" t="n">
        <v>6.5</v>
      </c>
      <c r="H596" s="5" t="n">
        <v>0</v>
      </c>
      <c r="I596" s="4" t="n">
        <f aca="false">F596*G596*(1-H596/100)</f>
        <v>39</v>
      </c>
      <c r="J596" s="2" t="s">
        <v>28</v>
      </c>
    </row>
    <row r="597" customFormat="false" ht="15" hidden="false" customHeight="false" outlineLevel="0" collapsed="false">
      <c r="A597" s="2" t="s">
        <v>625</v>
      </c>
      <c r="B597" s="3" t="n">
        <v>46040</v>
      </c>
      <c r="C597" s="2" t="s">
        <v>38</v>
      </c>
      <c r="D597" s="2" t="s">
        <v>26</v>
      </c>
      <c r="E597" s="2" t="s">
        <v>27</v>
      </c>
      <c r="F597" s="2" t="n">
        <v>2</v>
      </c>
      <c r="G597" s="4" t="n">
        <v>16</v>
      </c>
      <c r="H597" s="5" t="n">
        <v>0</v>
      </c>
      <c r="I597" s="4" t="n">
        <f aca="false">F597*G597*(1-H597/100)</f>
        <v>32</v>
      </c>
      <c r="J597" s="2" t="s">
        <v>14</v>
      </c>
    </row>
    <row r="598" customFormat="false" ht="15" hidden="false" customHeight="false" outlineLevel="0" collapsed="false">
      <c r="A598" s="2" t="s">
        <v>626</v>
      </c>
      <c r="B598" s="3" t="n">
        <v>46040</v>
      </c>
      <c r="C598" s="2" t="s">
        <v>38</v>
      </c>
      <c r="D598" s="2" t="s">
        <v>21</v>
      </c>
      <c r="E598" s="2" t="s">
        <v>17</v>
      </c>
      <c r="F598" s="2" t="n">
        <v>8</v>
      </c>
      <c r="G598" s="4" t="n">
        <v>8</v>
      </c>
      <c r="H598" s="5" t="n">
        <v>0</v>
      </c>
      <c r="I598" s="4" t="n">
        <f aca="false">F598*G598*(1-H598/100)</f>
        <v>64</v>
      </c>
      <c r="J598" s="2" t="s">
        <v>28</v>
      </c>
    </row>
    <row r="599" customFormat="false" ht="15" hidden="false" customHeight="false" outlineLevel="0" collapsed="false">
      <c r="A599" s="2" t="s">
        <v>627</v>
      </c>
      <c r="B599" s="3" t="n">
        <v>46040</v>
      </c>
      <c r="C599" s="2" t="s">
        <v>38</v>
      </c>
      <c r="D599" s="2" t="s">
        <v>12</v>
      </c>
      <c r="E599" s="2" t="s">
        <v>13</v>
      </c>
      <c r="F599" s="2" t="n">
        <v>15</v>
      </c>
      <c r="G599" s="4" t="n">
        <v>6.5</v>
      </c>
      <c r="H599" s="5" t="n">
        <v>0</v>
      </c>
      <c r="I599" s="4" t="n">
        <f aca="false">F599*G599*(1-H599/100)</f>
        <v>97.5</v>
      </c>
      <c r="J599" s="2" t="s">
        <v>31</v>
      </c>
    </row>
    <row r="600" customFormat="false" ht="15" hidden="false" customHeight="false" outlineLevel="0" collapsed="false">
      <c r="A600" s="2" t="s">
        <v>628</v>
      </c>
      <c r="B600" s="3" t="n">
        <v>46040</v>
      </c>
      <c r="C600" s="2" t="s">
        <v>38</v>
      </c>
      <c r="D600" s="2" t="s">
        <v>23</v>
      </c>
      <c r="E600" s="2" t="s">
        <v>24</v>
      </c>
      <c r="F600" s="2" t="n">
        <v>8</v>
      </c>
      <c r="G600" s="4" t="n">
        <v>32</v>
      </c>
      <c r="H600" s="5" t="n">
        <v>0</v>
      </c>
      <c r="I600" s="4" t="n">
        <f aca="false">F600*G600*(1-H600/100)</f>
        <v>256</v>
      </c>
      <c r="J600" s="2" t="s">
        <v>18</v>
      </c>
    </row>
    <row r="601" customFormat="false" ht="15" hidden="false" customHeight="false" outlineLevel="0" collapsed="false">
      <c r="A601" s="2" t="s">
        <v>629</v>
      </c>
      <c r="B601" s="3" t="n">
        <v>46040</v>
      </c>
      <c r="C601" s="2" t="s">
        <v>38</v>
      </c>
      <c r="D601" s="2" t="s">
        <v>30</v>
      </c>
      <c r="E601" s="2" t="s">
        <v>27</v>
      </c>
      <c r="F601" s="2" t="n">
        <v>6</v>
      </c>
      <c r="G601" s="4" t="n">
        <v>14</v>
      </c>
      <c r="H601" s="5" t="n">
        <v>0</v>
      </c>
      <c r="I601" s="4" t="n">
        <f aca="false">F601*G601*(1-H601/100)</f>
        <v>84</v>
      </c>
      <c r="J601" s="2" t="s">
        <v>14</v>
      </c>
    </row>
    <row r="602" customFormat="false" ht="15" hidden="false" customHeight="false" outlineLevel="0" collapsed="false">
      <c r="A602" s="2" t="s">
        <v>630</v>
      </c>
      <c r="B602" s="3" t="n">
        <v>46040</v>
      </c>
      <c r="C602" s="2" t="s">
        <v>38</v>
      </c>
      <c r="D602" s="2" t="s">
        <v>26</v>
      </c>
      <c r="E602" s="2" t="s">
        <v>27</v>
      </c>
      <c r="F602" s="2" t="n">
        <v>3</v>
      </c>
      <c r="G602" s="4" t="n">
        <v>16</v>
      </c>
      <c r="H602" s="5" t="n">
        <v>0</v>
      </c>
      <c r="I602" s="4" t="n">
        <f aca="false">F602*G602*(1-H602/100)</f>
        <v>48</v>
      </c>
      <c r="J602" s="2" t="s">
        <v>31</v>
      </c>
    </row>
    <row r="603" customFormat="false" ht="15" hidden="false" customHeight="false" outlineLevel="0" collapsed="false">
      <c r="A603" s="2" t="s">
        <v>631</v>
      </c>
      <c r="B603" s="3" t="n">
        <v>46040</v>
      </c>
      <c r="C603" s="2" t="s">
        <v>38</v>
      </c>
      <c r="D603" s="2" t="s">
        <v>23</v>
      </c>
      <c r="E603" s="2" t="s">
        <v>24</v>
      </c>
      <c r="F603" s="2" t="n">
        <v>2</v>
      </c>
      <c r="G603" s="4" t="n">
        <v>32</v>
      </c>
      <c r="H603" s="5" t="n">
        <v>0</v>
      </c>
      <c r="I603" s="4" t="n">
        <f aca="false">F603*G603*(1-H603/100)</f>
        <v>64</v>
      </c>
      <c r="J603" s="2" t="s">
        <v>14</v>
      </c>
    </row>
    <row r="604" customFormat="false" ht="15" hidden="false" customHeight="false" outlineLevel="0" collapsed="false">
      <c r="A604" s="2" t="s">
        <v>632</v>
      </c>
      <c r="B604" s="3" t="n">
        <v>46040</v>
      </c>
      <c r="C604" s="2" t="s">
        <v>38</v>
      </c>
      <c r="D604" s="2" t="s">
        <v>44</v>
      </c>
      <c r="E604" s="2" t="s">
        <v>27</v>
      </c>
      <c r="F604" s="2" t="n">
        <v>7</v>
      </c>
      <c r="G604" s="4" t="n">
        <v>12</v>
      </c>
      <c r="H604" s="5" t="n">
        <v>0</v>
      </c>
      <c r="I604" s="4" t="n">
        <f aca="false">F604*G604*(1-H604/100)</f>
        <v>84</v>
      </c>
      <c r="J604" s="2" t="s">
        <v>31</v>
      </c>
    </row>
    <row r="605" customFormat="false" ht="15" hidden="false" customHeight="false" outlineLevel="0" collapsed="false">
      <c r="A605" s="2" t="s">
        <v>633</v>
      </c>
      <c r="B605" s="3" t="n">
        <v>46040</v>
      </c>
      <c r="C605" s="2" t="s">
        <v>38</v>
      </c>
      <c r="D605" s="2" t="s">
        <v>35</v>
      </c>
      <c r="E605" s="2" t="s">
        <v>24</v>
      </c>
      <c r="F605" s="2" t="n">
        <v>6</v>
      </c>
      <c r="G605" s="4" t="n">
        <v>28</v>
      </c>
      <c r="H605" s="5" t="n">
        <v>0</v>
      </c>
      <c r="I605" s="4" t="n">
        <f aca="false">F605*G605*(1-H605/100)</f>
        <v>168</v>
      </c>
      <c r="J605" s="2" t="s">
        <v>14</v>
      </c>
    </row>
    <row r="606" customFormat="false" ht="15" hidden="false" customHeight="false" outlineLevel="0" collapsed="false">
      <c r="A606" s="2" t="s">
        <v>634</v>
      </c>
      <c r="B606" s="3" t="n">
        <v>46040</v>
      </c>
      <c r="C606" s="2" t="s">
        <v>38</v>
      </c>
      <c r="D606" s="2" t="s">
        <v>26</v>
      </c>
      <c r="E606" s="2" t="s">
        <v>27</v>
      </c>
      <c r="F606" s="2" t="n">
        <v>4</v>
      </c>
      <c r="G606" s="4" t="n">
        <v>16</v>
      </c>
      <c r="H606" s="5" t="n">
        <v>0</v>
      </c>
      <c r="I606" s="4" t="n">
        <f aca="false">F606*G606*(1-H606/100)</f>
        <v>64</v>
      </c>
      <c r="J606" s="2" t="s">
        <v>14</v>
      </c>
    </row>
    <row r="607" customFormat="false" ht="15" hidden="false" customHeight="false" outlineLevel="0" collapsed="false">
      <c r="A607" s="2" t="s">
        <v>635</v>
      </c>
      <c r="B607" s="3" t="n">
        <v>46040</v>
      </c>
      <c r="C607" s="2" t="s">
        <v>47</v>
      </c>
      <c r="D607" s="2" t="s">
        <v>35</v>
      </c>
      <c r="E607" s="2" t="s">
        <v>24</v>
      </c>
      <c r="F607" s="2" t="n">
        <v>6</v>
      </c>
      <c r="G607" s="4" t="n">
        <v>28</v>
      </c>
      <c r="H607" s="5" t="n">
        <v>0</v>
      </c>
      <c r="I607" s="4" t="n">
        <f aca="false">F607*G607*(1-H607/100)</f>
        <v>168</v>
      </c>
      <c r="J607" s="2" t="s">
        <v>31</v>
      </c>
    </row>
    <row r="608" customFormat="false" ht="15" hidden="false" customHeight="false" outlineLevel="0" collapsed="false">
      <c r="A608" s="2" t="s">
        <v>636</v>
      </c>
      <c r="B608" s="3" t="n">
        <v>46040</v>
      </c>
      <c r="C608" s="2" t="s">
        <v>47</v>
      </c>
      <c r="D608" s="2" t="s">
        <v>30</v>
      </c>
      <c r="E608" s="2" t="s">
        <v>27</v>
      </c>
      <c r="F608" s="2" t="n">
        <v>7</v>
      </c>
      <c r="G608" s="4" t="n">
        <v>14</v>
      </c>
      <c r="H608" s="5" t="n">
        <v>10</v>
      </c>
      <c r="I608" s="4" t="n">
        <f aca="false">F608*G608*(1-H608/100)</f>
        <v>88.2</v>
      </c>
      <c r="J608" s="2" t="s">
        <v>31</v>
      </c>
    </row>
    <row r="609" customFormat="false" ht="15" hidden="false" customHeight="false" outlineLevel="0" collapsed="false">
      <c r="A609" s="2" t="s">
        <v>637</v>
      </c>
      <c r="B609" s="3" t="n">
        <v>46040</v>
      </c>
      <c r="C609" s="2" t="s">
        <v>47</v>
      </c>
      <c r="D609" s="2" t="s">
        <v>35</v>
      </c>
      <c r="E609" s="2" t="s">
        <v>24</v>
      </c>
      <c r="F609" s="2" t="n">
        <v>9</v>
      </c>
      <c r="G609" s="4" t="n">
        <v>28</v>
      </c>
      <c r="H609" s="5" t="n">
        <v>0</v>
      </c>
      <c r="I609" s="4" t="n">
        <f aca="false">F609*G609*(1-H609/100)</f>
        <v>252</v>
      </c>
      <c r="J609" s="2" t="s">
        <v>31</v>
      </c>
    </row>
    <row r="610" customFormat="false" ht="15" hidden="false" customHeight="false" outlineLevel="0" collapsed="false">
      <c r="A610" s="2" t="s">
        <v>638</v>
      </c>
      <c r="B610" s="3" t="n">
        <v>46040</v>
      </c>
      <c r="C610" s="2" t="s">
        <v>47</v>
      </c>
      <c r="D610" s="2" t="s">
        <v>16</v>
      </c>
      <c r="E610" s="2" t="s">
        <v>17</v>
      </c>
      <c r="F610" s="2" t="n">
        <v>3</v>
      </c>
      <c r="G610" s="4" t="n">
        <v>9</v>
      </c>
      <c r="H610" s="5" t="n">
        <v>0</v>
      </c>
      <c r="I610" s="4" t="n">
        <f aca="false">F610*G610*(1-H610/100)</f>
        <v>27</v>
      </c>
      <c r="J610" s="2" t="s">
        <v>31</v>
      </c>
    </row>
    <row r="611" customFormat="false" ht="15" hidden="false" customHeight="false" outlineLevel="0" collapsed="false">
      <c r="A611" s="2" t="s">
        <v>639</v>
      </c>
      <c r="B611" s="3" t="n">
        <v>46040</v>
      </c>
      <c r="C611" s="2" t="s">
        <v>50</v>
      </c>
      <c r="D611" s="2" t="s">
        <v>26</v>
      </c>
      <c r="E611" s="2" t="s">
        <v>27</v>
      </c>
      <c r="F611" s="2" t="n">
        <v>66</v>
      </c>
      <c r="G611" s="4" t="n">
        <v>16</v>
      </c>
      <c r="H611" s="5" t="n">
        <v>0</v>
      </c>
      <c r="I611" s="4" t="n">
        <f aca="false">F611*G611*(1-H611/100)</f>
        <v>1056</v>
      </c>
      <c r="J611" s="2" t="s">
        <v>28</v>
      </c>
    </row>
    <row r="612" customFormat="false" ht="15" hidden="false" customHeight="false" outlineLevel="0" collapsed="false">
      <c r="A612" s="2" t="s">
        <v>640</v>
      </c>
      <c r="B612" s="3" t="n">
        <v>46040</v>
      </c>
      <c r="C612" s="2" t="s">
        <v>50</v>
      </c>
      <c r="D612" s="2" t="s">
        <v>26</v>
      </c>
      <c r="E612" s="2" t="s">
        <v>27</v>
      </c>
      <c r="F612" s="2" t="n">
        <v>9</v>
      </c>
      <c r="G612" s="4" t="n">
        <v>16</v>
      </c>
      <c r="H612" s="5" t="n">
        <v>10</v>
      </c>
      <c r="I612" s="4" t="n">
        <f aca="false">F612*G612*(1-H612/100)</f>
        <v>129.6</v>
      </c>
      <c r="J612" s="2" t="s">
        <v>14</v>
      </c>
    </row>
    <row r="613" customFormat="false" ht="15" hidden="false" customHeight="false" outlineLevel="0" collapsed="false">
      <c r="A613" s="2" t="s">
        <v>641</v>
      </c>
      <c r="B613" s="3" t="n">
        <v>46040</v>
      </c>
      <c r="C613" s="2" t="s">
        <v>50</v>
      </c>
      <c r="D613" s="2" t="s">
        <v>12</v>
      </c>
      <c r="E613" s="2" t="s">
        <v>13</v>
      </c>
      <c r="F613" s="2" t="n">
        <v>78</v>
      </c>
      <c r="G613" s="4" t="n">
        <v>6.5</v>
      </c>
      <c r="H613" s="5" t="n">
        <v>5</v>
      </c>
      <c r="I613" s="4" t="n">
        <f aca="false">F613*G613*(1-H613/100)</f>
        <v>481.65</v>
      </c>
      <c r="J613" s="2" t="s">
        <v>14</v>
      </c>
    </row>
    <row r="614" customFormat="false" ht="15" hidden="false" customHeight="false" outlineLevel="0" collapsed="false">
      <c r="A614" s="2" t="s">
        <v>642</v>
      </c>
      <c r="B614" s="3" t="n">
        <v>46040</v>
      </c>
      <c r="C614" s="2" t="s">
        <v>50</v>
      </c>
      <c r="D614" s="2" t="s">
        <v>30</v>
      </c>
      <c r="E614" s="2" t="s">
        <v>27</v>
      </c>
      <c r="F614" s="2" t="n">
        <v>26</v>
      </c>
      <c r="G614" s="4" t="n">
        <v>14</v>
      </c>
      <c r="H614" s="5" t="n">
        <v>5</v>
      </c>
      <c r="I614" s="4" t="n">
        <f aca="false">F614*G614*(1-H614/100)</f>
        <v>345.8</v>
      </c>
      <c r="J614" s="2" t="s">
        <v>31</v>
      </c>
    </row>
    <row r="615" customFormat="false" ht="15" hidden="false" customHeight="false" outlineLevel="0" collapsed="false">
      <c r="A615" s="2" t="s">
        <v>643</v>
      </c>
      <c r="B615" s="3" t="n">
        <v>46040</v>
      </c>
      <c r="C615" s="2" t="s">
        <v>50</v>
      </c>
      <c r="D615" s="2" t="s">
        <v>30</v>
      </c>
      <c r="E615" s="2" t="s">
        <v>27</v>
      </c>
      <c r="F615" s="2" t="n">
        <v>4</v>
      </c>
      <c r="G615" s="4" t="n">
        <v>14</v>
      </c>
      <c r="H615" s="5" t="n">
        <v>0</v>
      </c>
      <c r="I615" s="4" t="n">
        <f aca="false">F615*G615*(1-H615/100)</f>
        <v>56</v>
      </c>
      <c r="J615" s="2" t="s">
        <v>31</v>
      </c>
    </row>
    <row r="616" customFormat="false" ht="15" hidden="false" customHeight="false" outlineLevel="0" collapsed="false">
      <c r="A616" s="2" t="s">
        <v>644</v>
      </c>
      <c r="B616" s="3" t="n">
        <v>46041</v>
      </c>
      <c r="C616" s="2" t="s">
        <v>11</v>
      </c>
      <c r="D616" s="2" t="s">
        <v>16</v>
      </c>
      <c r="E616" s="2" t="s">
        <v>17</v>
      </c>
      <c r="F616" s="2" t="n">
        <v>64</v>
      </c>
      <c r="G616" s="4" t="n">
        <v>9</v>
      </c>
      <c r="H616" s="5" t="n">
        <v>10</v>
      </c>
      <c r="I616" s="4" t="n">
        <f aca="false">F616*G616*(1-H616/100)</f>
        <v>518.4</v>
      </c>
      <c r="J616" s="2" t="s">
        <v>14</v>
      </c>
    </row>
    <row r="617" customFormat="false" ht="15" hidden="false" customHeight="false" outlineLevel="0" collapsed="false">
      <c r="A617" s="2" t="s">
        <v>645</v>
      </c>
      <c r="B617" s="3" t="n">
        <v>46041</v>
      </c>
      <c r="C617" s="2" t="s">
        <v>11</v>
      </c>
      <c r="D617" s="2" t="s">
        <v>44</v>
      </c>
      <c r="E617" s="2" t="s">
        <v>27</v>
      </c>
      <c r="F617" s="2" t="n">
        <v>7</v>
      </c>
      <c r="G617" s="4" t="n">
        <v>12</v>
      </c>
      <c r="H617" s="5" t="n">
        <v>0</v>
      </c>
      <c r="I617" s="4" t="n">
        <f aca="false">F617*G617*(1-H617/100)</f>
        <v>84</v>
      </c>
      <c r="J617" s="2" t="s">
        <v>14</v>
      </c>
    </row>
    <row r="618" customFormat="false" ht="15" hidden="false" customHeight="false" outlineLevel="0" collapsed="false">
      <c r="A618" s="2" t="s">
        <v>646</v>
      </c>
      <c r="B618" s="3" t="n">
        <v>46041</v>
      </c>
      <c r="C618" s="2" t="s">
        <v>11</v>
      </c>
      <c r="D618" s="2" t="s">
        <v>35</v>
      </c>
      <c r="E618" s="2" t="s">
        <v>24</v>
      </c>
      <c r="F618" s="2" t="n">
        <v>40</v>
      </c>
      <c r="G618" s="4" t="n">
        <v>28</v>
      </c>
      <c r="H618" s="5" t="n">
        <v>10</v>
      </c>
      <c r="I618" s="4" t="n">
        <f aca="false">F618*G618*(1-H618/100)</f>
        <v>1008</v>
      </c>
      <c r="J618" s="2" t="s">
        <v>14</v>
      </c>
    </row>
    <row r="619" customFormat="false" ht="15" hidden="false" customHeight="false" outlineLevel="0" collapsed="false">
      <c r="A619" s="2" t="s">
        <v>647</v>
      </c>
      <c r="B619" s="3" t="n">
        <v>46041</v>
      </c>
      <c r="C619" s="2" t="s">
        <v>11</v>
      </c>
      <c r="D619" s="2" t="s">
        <v>16</v>
      </c>
      <c r="E619" s="2" t="s">
        <v>17</v>
      </c>
      <c r="F619" s="2" t="n">
        <v>5</v>
      </c>
      <c r="G619" s="4" t="n">
        <v>9</v>
      </c>
      <c r="H619" s="5" t="n">
        <v>0</v>
      </c>
      <c r="I619" s="4" t="n">
        <f aca="false">F619*G619*(1-H619/100)</f>
        <v>45</v>
      </c>
      <c r="J619" s="2" t="s">
        <v>18</v>
      </c>
    </row>
    <row r="620" customFormat="false" ht="15" hidden="false" customHeight="false" outlineLevel="0" collapsed="false">
      <c r="A620" s="2" t="s">
        <v>648</v>
      </c>
      <c r="B620" s="3" t="n">
        <v>46041</v>
      </c>
      <c r="C620" s="2" t="s">
        <v>11</v>
      </c>
      <c r="D620" s="2" t="s">
        <v>12</v>
      </c>
      <c r="E620" s="2" t="s">
        <v>13</v>
      </c>
      <c r="F620" s="2" t="n">
        <v>38</v>
      </c>
      <c r="G620" s="4" t="n">
        <v>6.5</v>
      </c>
      <c r="H620" s="5" t="n">
        <v>0</v>
      </c>
      <c r="I620" s="4" t="n">
        <f aca="false">F620*G620*(1-H620/100)</f>
        <v>247</v>
      </c>
      <c r="J620" s="2" t="s">
        <v>18</v>
      </c>
    </row>
    <row r="621" customFormat="false" ht="15" hidden="false" customHeight="false" outlineLevel="0" collapsed="false">
      <c r="A621" s="2" t="s">
        <v>649</v>
      </c>
      <c r="B621" s="3" t="n">
        <v>46041</v>
      </c>
      <c r="C621" s="2" t="s">
        <v>11</v>
      </c>
      <c r="D621" s="2" t="s">
        <v>35</v>
      </c>
      <c r="E621" s="2" t="s">
        <v>24</v>
      </c>
      <c r="F621" s="2" t="n">
        <v>23</v>
      </c>
      <c r="G621" s="4" t="n">
        <v>28</v>
      </c>
      <c r="H621" s="5" t="n">
        <v>0</v>
      </c>
      <c r="I621" s="4" t="n">
        <f aca="false">F621*G621*(1-H621/100)</f>
        <v>644</v>
      </c>
      <c r="J621" s="2" t="s">
        <v>31</v>
      </c>
    </row>
    <row r="622" customFormat="false" ht="15" hidden="false" customHeight="false" outlineLevel="0" collapsed="false">
      <c r="A622" s="2" t="s">
        <v>650</v>
      </c>
      <c r="B622" s="3" t="n">
        <v>46041</v>
      </c>
      <c r="C622" s="2" t="s">
        <v>11</v>
      </c>
      <c r="D622" s="2" t="s">
        <v>30</v>
      </c>
      <c r="E622" s="2" t="s">
        <v>27</v>
      </c>
      <c r="F622" s="2" t="n">
        <v>6</v>
      </c>
      <c r="G622" s="4" t="n">
        <v>14</v>
      </c>
      <c r="H622" s="5" t="n">
        <v>15</v>
      </c>
      <c r="I622" s="4" t="n">
        <f aca="false">F622*G622*(1-H622/100)</f>
        <v>71.4</v>
      </c>
      <c r="J622" s="2" t="s">
        <v>14</v>
      </c>
    </row>
    <row r="623" customFormat="false" ht="15" hidden="false" customHeight="false" outlineLevel="0" collapsed="false">
      <c r="A623" s="2" t="s">
        <v>651</v>
      </c>
      <c r="B623" s="3" t="n">
        <v>46041</v>
      </c>
      <c r="C623" s="2" t="s">
        <v>11</v>
      </c>
      <c r="D623" s="2" t="s">
        <v>30</v>
      </c>
      <c r="E623" s="2" t="s">
        <v>27</v>
      </c>
      <c r="F623" s="2" t="n">
        <v>6</v>
      </c>
      <c r="G623" s="4" t="n">
        <v>14</v>
      </c>
      <c r="H623" s="5" t="n">
        <v>0</v>
      </c>
      <c r="I623" s="4" t="n">
        <f aca="false">F623*G623*(1-H623/100)</f>
        <v>84</v>
      </c>
      <c r="J623" s="2" t="s">
        <v>14</v>
      </c>
    </row>
    <row r="624" customFormat="false" ht="15" hidden="false" customHeight="false" outlineLevel="0" collapsed="false">
      <c r="A624" s="2" t="s">
        <v>652</v>
      </c>
      <c r="B624" s="3" t="n">
        <v>46041</v>
      </c>
      <c r="C624" s="2" t="s">
        <v>11</v>
      </c>
      <c r="D624" s="2" t="s">
        <v>26</v>
      </c>
      <c r="E624" s="2" t="s">
        <v>27</v>
      </c>
      <c r="F624" s="2" t="n">
        <v>5</v>
      </c>
      <c r="G624" s="4" t="n">
        <v>16</v>
      </c>
      <c r="H624" s="5" t="n">
        <v>0</v>
      </c>
      <c r="I624" s="4" t="n">
        <f aca="false">F624*G624*(1-H624/100)</f>
        <v>80</v>
      </c>
      <c r="J624" s="2" t="s">
        <v>31</v>
      </c>
    </row>
    <row r="625" customFormat="false" ht="15" hidden="false" customHeight="false" outlineLevel="0" collapsed="false">
      <c r="A625" s="2" t="s">
        <v>653</v>
      </c>
      <c r="B625" s="3" t="n">
        <v>46041</v>
      </c>
      <c r="C625" s="2" t="s">
        <v>11</v>
      </c>
      <c r="D625" s="2" t="s">
        <v>26</v>
      </c>
      <c r="E625" s="2" t="s">
        <v>27</v>
      </c>
      <c r="F625" s="2" t="n">
        <v>2</v>
      </c>
      <c r="G625" s="4" t="n">
        <v>16</v>
      </c>
      <c r="H625" s="5" t="n">
        <v>0</v>
      </c>
      <c r="I625" s="4" t="n">
        <f aca="false">F625*G625*(1-H625/100)</f>
        <v>32</v>
      </c>
      <c r="J625" s="2" t="s">
        <v>31</v>
      </c>
    </row>
    <row r="626" customFormat="false" ht="15" hidden="false" customHeight="false" outlineLevel="0" collapsed="false">
      <c r="A626" s="2" t="s">
        <v>654</v>
      </c>
      <c r="B626" s="3" t="n">
        <v>46041</v>
      </c>
      <c r="C626" s="2" t="s">
        <v>11</v>
      </c>
      <c r="D626" s="2" t="s">
        <v>12</v>
      </c>
      <c r="E626" s="2" t="s">
        <v>13</v>
      </c>
      <c r="F626" s="2" t="n">
        <v>9</v>
      </c>
      <c r="G626" s="4" t="n">
        <v>6.5</v>
      </c>
      <c r="H626" s="5" t="n">
        <v>0</v>
      </c>
      <c r="I626" s="4" t="n">
        <f aca="false">F626*G626*(1-H626/100)</f>
        <v>58.5</v>
      </c>
      <c r="J626" s="2" t="s">
        <v>18</v>
      </c>
    </row>
    <row r="627" customFormat="false" ht="15" hidden="false" customHeight="false" outlineLevel="0" collapsed="false">
      <c r="A627" s="2" t="s">
        <v>655</v>
      </c>
      <c r="B627" s="3" t="n">
        <v>46041</v>
      </c>
      <c r="C627" s="2" t="s">
        <v>11</v>
      </c>
      <c r="D627" s="2" t="s">
        <v>21</v>
      </c>
      <c r="E627" s="2" t="s">
        <v>17</v>
      </c>
      <c r="F627" s="2" t="n">
        <v>4</v>
      </c>
      <c r="G627" s="4" t="n">
        <v>8</v>
      </c>
      <c r="H627" s="5" t="n">
        <v>0</v>
      </c>
      <c r="I627" s="4" t="n">
        <f aca="false">F627*G627*(1-H627/100)</f>
        <v>32</v>
      </c>
      <c r="J627" s="2" t="s">
        <v>31</v>
      </c>
    </row>
    <row r="628" customFormat="false" ht="15" hidden="false" customHeight="false" outlineLevel="0" collapsed="false">
      <c r="A628" s="2" t="s">
        <v>656</v>
      </c>
      <c r="B628" s="3" t="n">
        <v>46041</v>
      </c>
      <c r="C628" s="2" t="s">
        <v>11</v>
      </c>
      <c r="D628" s="2" t="s">
        <v>26</v>
      </c>
      <c r="E628" s="2" t="s">
        <v>27</v>
      </c>
      <c r="F628" s="2" t="n">
        <v>3</v>
      </c>
      <c r="G628" s="4" t="n">
        <v>16</v>
      </c>
      <c r="H628" s="5" t="n">
        <v>0</v>
      </c>
      <c r="I628" s="4" t="n">
        <f aca="false">F628*G628*(1-H628/100)</f>
        <v>48</v>
      </c>
      <c r="J628" s="2" t="s">
        <v>18</v>
      </c>
    </row>
    <row r="629" customFormat="false" ht="15" hidden="false" customHeight="false" outlineLevel="0" collapsed="false">
      <c r="A629" s="2" t="s">
        <v>657</v>
      </c>
      <c r="B629" s="3" t="n">
        <v>46041</v>
      </c>
      <c r="C629" s="2" t="s">
        <v>11</v>
      </c>
      <c r="D629" s="2" t="s">
        <v>12</v>
      </c>
      <c r="E629" s="2" t="s">
        <v>13</v>
      </c>
      <c r="F629" s="2" t="n">
        <v>9</v>
      </c>
      <c r="G629" s="4" t="n">
        <v>6.5</v>
      </c>
      <c r="H629" s="5" t="n">
        <v>0</v>
      </c>
      <c r="I629" s="4" t="n">
        <f aca="false">F629*G629*(1-H629/100)</f>
        <v>58.5</v>
      </c>
      <c r="J629" s="2" t="s">
        <v>31</v>
      </c>
    </row>
    <row r="630" customFormat="false" ht="15" hidden="false" customHeight="false" outlineLevel="0" collapsed="false">
      <c r="A630" s="2" t="s">
        <v>658</v>
      </c>
      <c r="B630" s="3" t="n">
        <v>46041</v>
      </c>
      <c r="C630" s="2" t="s">
        <v>11</v>
      </c>
      <c r="D630" s="2" t="s">
        <v>30</v>
      </c>
      <c r="E630" s="2" t="s">
        <v>27</v>
      </c>
      <c r="F630" s="2" t="n">
        <v>2</v>
      </c>
      <c r="G630" s="4" t="n">
        <v>14</v>
      </c>
      <c r="H630" s="5" t="n">
        <v>5</v>
      </c>
      <c r="I630" s="4" t="n">
        <f aca="false">F630*G630*(1-H630/100)</f>
        <v>26.6</v>
      </c>
      <c r="J630" s="2" t="s">
        <v>18</v>
      </c>
    </row>
    <row r="631" customFormat="false" ht="15" hidden="false" customHeight="false" outlineLevel="0" collapsed="false">
      <c r="A631" s="2" t="s">
        <v>659</v>
      </c>
      <c r="B631" s="3" t="n">
        <v>46041</v>
      </c>
      <c r="C631" s="2" t="s">
        <v>38</v>
      </c>
      <c r="D631" s="2" t="s">
        <v>23</v>
      </c>
      <c r="E631" s="2" t="s">
        <v>24</v>
      </c>
      <c r="F631" s="2" t="n">
        <v>3</v>
      </c>
      <c r="G631" s="4" t="n">
        <v>32</v>
      </c>
      <c r="H631" s="5" t="n">
        <v>0</v>
      </c>
      <c r="I631" s="4" t="n">
        <f aca="false">F631*G631*(1-H631/100)</f>
        <v>96</v>
      </c>
      <c r="J631" s="2" t="s">
        <v>14</v>
      </c>
    </row>
    <row r="632" customFormat="false" ht="15" hidden="false" customHeight="false" outlineLevel="0" collapsed="false">
      <c r="A632" s="2" t="s">
        <v>660</v>
      </c>
      <c r="B632" s="3" t="n">
        <v>46041</v>
      </c>
      <c r="C632" s="2" t="s">
        <v>38</v>
      </c>
      <c r="D632" s="2" t="s">
        <v>44</v>
      </c>
      <c r="E632" s="2" t="s">
        <v>27</v>
      </c>
      <c r="F632" s="2" t="n">
        <v>5</v>
      </c>
      <c r="G632" s="4" t="n">
        <v>12</v>
      </c>
      <c r="H632" s="5" t="n">
        <v>5</v>
      </c>
      <c r="I632" s="4" t="n">
        <f aca="false">F632*G632*(1-H632/100)</f>
        <v>57</v>
      </c>
      <c r="J632" s="2" t="s">
        <v>28</v>
      </c>
    </row>
    <row r="633" customFormat="false" ht="15" hidden="false" customHeight="false" outlineLevel="0" collapsed="false">
      <c r="A633" s="2" t="s">
        <v>661</v>
      </c>
      <c r="B633" s="3" t="n">
        <v>46041</v>
      </c>
      <c r="C633" s="2" t="s">
        <v>38</v>
      </c>
      <c r="D633" s="2" t="s">
        <v>21</v>
      </c>
      <c r="E633" s="2" t="s">
        <v>17</v>
      </c>
      <c r="F633" s="2" t="n">
        <v>26</v>
      </c>
      <c r="G633" s="4" t="n">
        <v>8</v>
      </c>
      <c r="H633" s="5" t="n">
        <v>0</v>
      </c>
      <c r="I633" s="4" t="n">
        <f aca="false">F633*G633*(1-H633/100)</f>
        <v>208</v>
      </c>
      <c r="J633" s="2" t="s">
        <v>28</v>
      </c>
    </row>
    <row r="634" customFormat="false" ht="15" hidden="false" customHeight="false" outlineLevel="0" collapsed="false">
      <c r="A634" s="2" t="s">
        <v>662</v>
      </c>
      <c r="B634" s="3" t="n">
        <v>46041</v>
      </c>
      <c r="C634" s="2" t="s">
        <v>38</v>
      </c>
      <c r="D634" s="2" t="s">
        <v>23</v>
      </c>
      <c r="E634" s="2" t="s">
        <v>24</v>
      </c>
      <c r="F634" s="2" t="n">
        <v>73</v>
      </c>
      <c r="G634" s="4" t="n">
        <v>32</v>
      </c>
      <c r="H634" s="5" t="n">
        <v>0</v>
      </c>
      <c r="I634" s="4" t="n">
        <f aca="false">F634*G634*(1-H634/100)</f>
        <v>2336</v>
      </c>
      <c r="J634" s="2" t="s">
        <v>31</v>
      </c>
    </row>
    <row r="635" customFormat="false" ht="15" hidden="false" customHeight="false" outlineLevel="0" collapsed="false">
      <c r="A635" s="2" t="s">
        <v>663</v>
      </c>
      <c r="B635" s="3" t="n">
        <v>46041</v>
      </c>
      <c r="C635" s="2" t="s">
        <v>38</v>
      </c>
      <c r="D635" s="2" t="s">
        <v>35</v>
      </c>
      <c r="E635" s="2" t="s">
        <v>24</v>
      </c>
      <c r="F635" s="2" t="n">
        <v>17</v>
      </c>
      <c r="G635" s="4" t="n">
        <v>28</v>
      </c>
      <c r="H635" s="5" t="n">
        <v>15</v>
      </c>
      <c r="I635" s="4" t="n">
        <f aca="false">F635*G635*(1-H635/100)</f>
        <v>404.6</v>
      </c>
      <c r="J635" s="2" t="s">
        <v>14</v>
      </c>
    </row>
    <row r="636" customFormat="false" ht="15" hidden="false" customHeight="false" outlineLevel="0" collapsed="false">
      <c r="A636" s="2" t="s">
        <v>664</v>
      </c>
      <c r="B636" s="3" t="n">
        <v>46041</v>
      </c>
      <c r="C636" s="2" t="s">
        <v>38</v>
      </c>
      <c r="D636" s="2" t="s">
        <v>26</v>
      </c>
      <c r="E636" s="2" t="s">
        <v>27</v>
      </c>
      <c r="F636" s="2" t="n">
        <v>6</v>
      </c>
      <c r="G636" s="4" t="n">
        <v>16</v>
      </c>
      <c r="H636" s="5" t="n">
        <v>0</v>
      </c>
      <c r="I636" s="4" t="n">
        <f aca="false">F636*G636*(1-H636/100)</f>
        <v>96</v>
      </c>
      <c r="J636" s="2" t="s">
        <v>31</v>
      </c>
    </row>
    <row r="637" customFormat="false" ht="15" hidden="false" customHeight="false" outlineLevel="0" collapsed="false">
      <c r="A637" s="2" t="s">
        <v>665</v>
      </c>
      <c r="B637" s="3" t="n">
        <v>46041</v>
      </c>
      <c r="C637" s="2" t="s">
        <v>47</v>
      </c>
      <c r="D637" s="2" t="s">
        <v>30</v>
      </c>
      <c r="E637" s="2" t="s">
        <v>27</v>
      </c>
      <c r="F637" s="2" t="n">
        <v>19</v>
      </c>
      <c r="G637" s="4" t="n">
        <v>14</v>
      </c>
      <c r="H637" s="5" t="n">
        <v>0</v>
      </c>
      <c r="I637" s="4" t="n">
        <f aca="false">F637*G637*(1-H637/100)</f>
        <v>266</v>
      </c>
      <c r="J637" s="2" t="s">
        <v>14</v>
      </c>
    </row>
    <row r="638" customFormat="false" ht="15" hidden="false" customHeight="false" outlineLevel="0" collapsed="false">
      <c r="A638" s="2" t="s">
        <v>666</v>
      </c>
      <c r="B638" s="3" t="n">
        <v>46041</v>
      </c>
      <c r="C638" s="2" t="s">
        <v>47</v>
      </c>
      <c r="D638" s="2" t="s">
        <v>35</v>
      </c>
      <c r="E638" s="2" t="s">
        <v>24</v>
      </c>
      <c r="F638" s="2" t="n">
        <v>22</v>
      </c>
      <c r="G638" s="4" t="n">
        <v>28</v>
      </c>
      <c r="H638" s="5" t="n">
        <v>0</v>
      </c>
      <c r="I638" s="4" t="n">
        <f aca="false">F638*G638*(1-H638/100)</f>
        <v>616</v>
      </c>
      <c r="J638" s="2" t="s">
        <v>14</v>
      </c>
    </row>
    <row r="639" customFormat="false" ht="15" hidden="false" customHeight="false" outlineLevel="0" collapsed="false">
      <c r="A639" s="2" t="s">
        <v>667</v>
      </c>
      <c r="B639" s="3" t="n">
        <v>46041</v>
      </c>
      <c r="C639" s="2" t="s">
        <v>47</v>
      </c>
      <c r="D639" s="2" t="s">
        <v>23</v>
      </c>
      <c r="E639" s="2" t="s">
        <v>24</v>
      </c>
      <c r="F639" s="2" t="n">
        <v>7</v>
      </c>
      <c r="G639" s="4" t="n">
        <v>32</v>
      </c>
      <c r="H639" s="5" t="n">
        <v>0</v>
      </c>
      <c r="I639" s="4" t="n">
        <f aca="false">F639*G639*(1-H639/100)</f>
        <v>224</v>
      </c>
      <c r="J639" s="2" t="s">
        <v>14</v>
      </c>
    </row>
    <row r="640" customFormat="false" ht="15" hidden="false" customHeight="false" outlineLevel="0" collapsed="false">
      <c r="A640" s="2" t="s">
        <v>668</v>
      </c>
      <c r="B640" s="3" t="n">
        <v>46041</v>
      </c>
      <c r="C640" s="2" t="s">
        <v>47</v>
      </c>
      <c r="D640" s="2" t="s">
        <v>30</v>
      </c>
      <c r="E640" s="2" t="s">
        <v>27</v>
      </c>
      <c r="F640" s="2" t="n">
        <v>33</v>
      </c>
      <c r="G640" s="4" t="n">
        <v>14</v>
      </c>
      <c r="H640" s="5" t="n">
        <v>0</v>
      </c>
      <c r="I640" s="4" t="n">
        <f aca="false">F640*G640*(1-H640/100)</f>
        <v>462</v>
      </c>
      <c r="J640" s="2" t="s">
        <v>18</v>
      </c>
    </row>
    <row r="641" customFormat="false" ht="15" hidden="false" customHeight="false" outlineLevel="0" collapsed="false">
      <c r="A641" s="2" t="s">
        <v>669</v>
      </c>
      <c r="B641" s="3" t="n">
        <v>46041</v>
      </c>
      <c r="C641" s="2" t="s">
        <v>47</v>
      </c>
      <c r="D641" s="2" t="s">
        <v>30</v>
      </c>
      <c r="E641" s="2" t="s">
        <v>27</v>
      </c>
      <c r="F641" s="2" t="n">
        <v>3</v>
      </c>
      <c r="G641" s="4" t="n">
        <v>14</v>
      </c>
      <c r="H641" s="5" t="n">
        <v>0</v>
      </c>
      <c r="I641" s="4" t="n">
        <f aca="false">F641*G641*(1-H641/100)</f>
        <v>42</v>
      </c>
      <c r="J641" s="2" t="s">
        <v>18</v>
      </c>
    </row>
    <row r="642" customFormat="false" ht="15" hidden="false" customHeight="false" outlineLevel="0" collapsed="false">
      <c r="A642" s="2" t="s">
        <v>670</v>
      </c>
      <c r="B642" s="3" t="n">
        <v>46041</v>
      </c>
      <c r="C642" s="2" t="s">
        <v>47</v>
      </c>
      <c r="D642" s="2" t="s">
        <v>16</v>
      </c>
      <c r="E642" s="2" t="s">
        <v>17</v>
      </c>
      <c r="F642" s="2" t="n">
        <v>7</v>
      </c>
      <c r="G642" s="4" t="n">
        <v>9</v>
      </c>
      <c r="H642" s="5" t="n">
        <v>0</v>
      </c>
      <c r="I642" s="4" t="n">
        <f aca="false">F642*G642*(1-H642/100)</f>
        <v>63</v>
      </c>
      <c r="J642" s="2" t="s">
        <v>14</v>
      </c>
    </row>
    <row r="643" customFormat="false" ht="15" hidden="false" customHeight="false" outlineLevel="0" collapsed="false">
      <c r="A643" s="2" t="s">
        <v>671</v>
      </c>
      <c r="B643" s="3" t="n">
        <v>46041</v>
      </c>
      <c r="C643" s="2" t="s">
        <v>47</v>
      </c>
      <c r="D643" s="2" t="s">
        <v>23</v>
      </c>
      <c r="E643" s="2" t="s">
        <v>24</v>
      </c>
      <c r="F643" s="2" t="n">
        <v>8</v>
      </c>
      <c r="G643" s="4" t="n">
        <v>32</v>
      </c>
      <c r="H643" s="5" t="n">
        <v>10</v>
      </c>
      <c r="I643" s="4" t="n">
        <f aca="false">F643*G643*(1-H643/100)</f>
        <v>230.4</v>
      </c>
      <c r="J643" s="2" t="s">
        <v>28</v>
      </c>
    </row>
    <row r="644" customFormat="false" ht="15" hidden="false" customHeight="false" outlineLevel="0" collapsed="false">
      <c r="A644" s="2" t="s">
        <v>672</v>
      </c>
      <c r="B644" s="3" t="n">
        <v>46041</v>
      </c>
      <c r="C644" s="2" t="s">
        <v>47</v>
      </c>
      <c r="D644" s="2" t="s">
        <v>23</v>
      </c>
      <c r="E644" s="2" t="s">
        <v>24</v>
      </c>
      <c r="F644" s="2" t="n">
        <v>2</v>
      </c>
      <c r="G644" s="4" t="n">
        <v>32</v>
      </c>
      <c r="H644" s="5" t="n">
        <v>0</v>
      </c>
      <c r="I644" s="4" t="n">
        <f aca="false">F644*G644*(1-H644/100)</f>
        <v>64</v>
      </c>
      <c r="J644" s="2" t="s">
        <v>28</v>
      </c>
    </row>
    <row r="645" customFormat="false" ht="15" hidden="false" customHeight="false" outlineLevel="0" collapsed="false">
      <c r="A645" s="2" t="s">
        <v>673</v>
      </c>
      <c r="B645" s="3" t="n">
        <v>46041</v>
      </c>
      <c r="C645" s="2" t="s">
        <v>47</v>
      </c>
      <c r="D645" s="2" t="s">
        <v>44</v>
      </c>
      <c r="E645" s="2" t="s">
        <v>27</v>
      </c>
      <c r="F645" s="2" t="n">
        <v>26</v>
      </c>
      <c r="G645" s="4" t="n">
        <v>12</v>
      </c>
      <c r="H645" s="5" t="n">
        <v>10</v>
      </c>
      <c r="I645" s="4" t="n">
        <f aca="false">F645*G645*(1-H645/100)</f>
        <v>280.8</v>
      </c>
      <c r="J645" s="2" t="s">
        <v>28</v>
      </c>
    </row>
    <row r="646" customFormat="false" ht="15" hidden="false" customHeight="false" outlineLevel="0" collapsed="false">
      <c r="A646" s="2" t="s">
        <v>674</v>
      </c>
      <c r="B646" s="3" t="n">
        <v>46041</v>
      </c>
      <c r="C646" s="2" t="s">
        <v>47</v>
      </c>
      <c r="D646" s="2" t="s">
        <v>26</v>
      </c>
      <c r="E646" s="2" t="s">
        <v>27</v>
      </c>
      <c r="F646" s="2" t="n">
        <v>18</v>
      </c>
      <c r="G646" s="4" t="n">
        <v>16</v>
      </c>
      <c r="H646" s="5" t="n">
        <v>0</v>
      </c>
      <c r="I646" s="4" t="n">
        <f aca="false">F646*G646*(1-H646/100)</f>
        <v>288</v>
      </c>
      <c r="J646" s="2" t="s">
        <v>14</v>
      </c>
    </row>
    <row r="647" customFormat="false" ht="15" hidden="false" customHeight="false" outlineLevel="0" collapsed="false">
      <c r="A647" s="2" t="s">
        <v>675</v>
      </c>
      <c r="B647" s="3" t="n">
        <v>46041</v>
      </c>
      <c r="C647" s="2" t="s">
        <v>50</v>
      </c>
      <c r="D647" s="2" t="s">
        <v>35</v>
      </c>
      <c r="E647" s="2" t="s">
        <v>24</v>
      </c>
      <c r="F647" s="2" t="n">
        <v>144</v>
      </c>
      <c r="G647" s="4" t="n">
        <v>28</v>
      </c>
      <c r="H647" s="5" t="n">
        <v>15</v>
      </c>
      <c r="I647" s="4" t="n">
        <f aca="false">F647*G647*(1-H647/100)</f>
        <v>3427.2</v>
      </c>
      <c r="J647" s="2" t="s">
        <v>14</v>
      </c>
    </row>
    <row r="648" customFormat="false" ht="15" hidden="false" customHeight="false" outlineLevel="0" collapsed="false">
      <c r="A648" s="2" t="s">
        <v>676</v>
      </c>
      <c r="B648" s="3" t="n">
        <v>46041</v>
      </c>
      <c r="C648" s="2" t="s">
        <v>50</v>
      </c>
      <c r="D648" s="2" t="s">
        <v>23</v>
      </c>
      <c r="E648" s="2" t="s">
        <v>24</v>
      </c>
      <c r="F648" s="2" t="n">
        <v>8</v>
      </c>
      <c r="G648" s="4" t="n">
        <v>32</v>
      </c>
      <c r="H648" s="5" t="n">
        <v>5</v>
      </c>
      <c r="I648" s="4" t="n">
        <f aca="false">F648*G648*(1-H648/100)</f>
        <v>243.2</v>
      </c>
      <c r="J648" s="2" t="s">
        <v>31</v>
      </c>
    </row>
    <row r="649" customFormat="false" ht="15" hidden="false" customHeight="false" outlineLevel="0" collapsed="false">
      <c r="A649" s="2" t="s">
        <v>677</v>
      </c>
      <c r="B649" s="3" t="n">
        <v>46041</v>
      </c>
      <c r="C649" s="2" t="s">
        <v>50</v>
      </c>
      <c r="D649" s="2" t="s">
        <v>26</v>
      </c>
      <c r="E649" s="2" t="s">
        <v>27</v>
      </c>
      <c r="F649" s="2" t="n">
        <v>5</v>
      </c>
      <c r="G649" s="4" t="n">
        <v>16</v>
      </c>
      <c r="H649" s="5" t="n">
        <v>0</v>
      </c>
      <c r="I649" s="4" t="n">
        <f aca="false">F649*G649*(1-H649/100)</f>
        <v>80</v>
      </c>
      <c r="J649" s="2" t="s">
        <v>28</v>
      </c>
    </row>
    <row r="650" customFormat="false" ht="15" hidden="false" customHeight="false" outlineLevel="0" collapsed="false">
      <c r="A650" s="2" t="s">
        <v>678</v>
      </c>
      <c r="B650" s="3" t="n">
        <v>46041</v>
      </c>
      <c r="C650" s="2" t="s">
        <v>50</v>
      </c>
      <c r="D650" s="2" t="s">
        <v>35</v>
      </c>
      <c r="E650" s="2" t="s">
        <v>24</v>
      </c>
      <c r="F650" s="2" t="n">
        <v>9</v>
      </c>
      <c r="G650" s="4" t="n">
        <v>28</v>
      </c>
      <c r="H650" s="5" t="n">
        <v>5</v>
      </c>
      <c r="I650" s="4" t="n">
        <f aca="false">F650*G650*(1-H650/100)</f>
        <v>239.4</v>
      </c>
      <c r="J650" s="2" t="s">
        <v>31</v>
      </c>
    </row>
    <row r="651" customFormat="false" ht="15" hidden="false" customHeight="false" outlineLevel="0" collapsed="false">
      <c r="A651" s="2" t="s">
        <v>679</v>
      </c>
      <c r="B651" s="3" t="n">
        <v>46041</v>
      </c>
      <c r="C651" s="2" t="s">
        <v>50</v>
      </c>
      <c r="D651" s="2" t="s">
        <v>21</v>
      </c>
      <c r="E651" s="2" t="s">
        <v>17</v>
      </c>
      <c r="F651" s="2" t="n">
        <v>8</v>
      </c>
      <c r="G651" s="4" t="n">
        <v>8</v>
      </c>
      <c r="H651" s="5" t="n">
        <v>0</v>
      </c>
      <c r="I651" s="4" t="n">
        <f aca="false">F651*G651*(1-H651/100)</f>
        <v>64</v>
      </c>
      <c r="J651" s="2" t="s">
        <v>28</v>
      </c>
    </row>
    <row r="652" customFormat="false" ht="15" hidden="false" customHeight="false" outlineLevel="0" collapsed="false">
      <c r="A652" s="2" t="s">
        <v>680</v>
      </c>
      <c r="B652" s="3" t="n">
        <v>46041</v>
      </c>
      <c r="C652" s="2" t="s">
        <v>50</v>
      </c>
      <c r="D652" s="2" t="s">
        <v>21</v>
      </c>
      <c r="E652" s="2" t="s">
        <v>17</v>
      </c>
      <c r="F652" s="2" t="n">
        <v>5</v>
      </c>
      <c r="G652" s="4" t="n">
        <v>8</v>
      </c>
      <c r="H652" s="5" t="n">
        <v>0</v>
      </c>
      <c r="I652" s="4" t="n">
        <f aca="false">F652*G652*(1-H652/100)</f>
        <v>40</v>
      </c>
      <c r="J652" s="2" t="s">
        <v>18</v>
      </c>
    </row>
    <row r="653" customFormat="false" ht="15" hidden="false" customHeight="false" outlineLevel="0" collapsed="false">
      <c r="A653" s="2" t="s">
        <v>681</v>
      </c>
      <c r="B653" s="3" t="n">
        <v>46041</v>
      </c>
      <c r="C653" s="2" t="s">
        <v>50</v>
      </c>
      <c r="D653" s="2" t="s">
        <v>35</v>
      </c>
      <c r="E653" s="2" t="s">
        <v>24</v>
      </c>
      <c r="F653" s="2" t="n">
        <v>9</v>
      </c>
      <c r="G653" s="4" t="n">
        <v>28</v>
      </c>
      <c r="H653" s="5" t="n">
        <v>0</v>
      </c>
      <c r="I653" s="4" t="n">
        <f aca="false">F653*G653*(1-H653/100)</f>
        <v>252</v>
      </c>
      <c r="J653" s="2" t="s">
        <v>31</v>
      </c>
    </row>
    <row r="654" customFormat="false" ht="15" hidden="false" customHeight="false" outlineLevel="0" collapsed="false">
      <c r="A654" s="2" t="s">
        <v>682</v>
      </c>
      <c r="B654" s="3" t="n">
        <v>46042</v>
      </c>
      <c r="C654" s="2" t="s">
        <v>11</v>
      </c>
      <c r="D654" s="2" t="s">
        <v>23</v>
      </c>
      <c r="E654" s="2" t="s">
        <v>24</v>
      </c>
      <c r="F654" s="2" t="n">
        <v>2</v>
      </c>
      <c r="G654" s="4" t="n">
        <v>32</v>
      </c>
      <c r="H654" s="5" t="n">
        <v>0</v>
      </c>
      <c r="I654" s="4" t="n">
        <f aca="false">F654*G654*(1-H654/100)</f>
        <v>64</v>
      </c>
      <c r="J654" s="2" t="s">
        <v>31</v>
      </c>
    </row>
    <row r="655" customFormat="false" ht="15" hidden="false" customHeight="false" outlineLevel="0" collapsed="false">
      <c r="A655" s="2" t="s">
        <v>683</v>
      </c>
      <c r="B655" s="3" t="n">
        <v>46042</v>
      </c>
      <c r="C655" s="2" t="s">
        <v>11</v>
      </c>
      <c r="D655" s="2" t="s">
        <v>12</v>
      </c>
      <c r="E655" s="2" t="s">
        <v>13</v>
      </c>
      <c r="F655" s="2" t="n">
        <v>2</v>
      </c>
      <c r="G655" s="4" t="n">
        <v>6.5</v>
      </c>
      <c r="H655" s="5" t="n">
        <v>0</v>
      </c>
      <c r="I655" s="4" t="n">
        <f aca="false">F655*G655*(1-H655/100)</f>
        <v>13</v>
      </c>
      <c r="J655" s="2" t="s">
        <v>18</v>
      </c>
    </row>
    <row r="656" customFormat="false" ht="15" hidden="false" customHeight="false" outlineLevel="0" collapsed="false">
      <c r="A656" s="2" t="s">
        <v>684</v>
      </c>
      <c r="B656" s="3" t="n">
        <v>46042</v>
      </c>
      <c r="C656" s="2" t="s">
        <v>11</v>
      </c>
      <c r="D656" s="2" t="s">
        <v>30</v>
      </c>
      <c r="E656" s="2" t="s">
        <v>27</v>
      </c>
      <c r="F656" s="2" t="n">
        <v>152</v>
      </c>
      <c r="G656" s="4" t="n">
        <v>14</v>
      </c>
      <c r="H656" s="5" t="n">
        <v>0</v>
      </c>
      <c r="I656" s="4" t="n">
        <f aca="false">F656*G656*(1-H656/100)</f>
        <v>2128</v>
      </c>
      <c r="J656" s="2" t="s">
        <v>14</v>
      </c>
    </row>
    <row r="657" customFormat="false" ht="15" hidden="false" customHeight="false" outlineLevel="0" collapsed="false">
      <c r="A657" s="2" t="s">
        <v>685</v>
      </c>
      <c r="B657" s="3" t="n">
        <v>46042</v>
      </c>
      <c r="C657" s="2" t="s">
        <v>11</v>
      </c>
      <c r="D657" s="2" t="s">
        <v>26</v>
      </c>
      <c r="E657" s="2" t="s">
        <v>27</v>
      </c>
      <c r="F657" s="2" t="n">
        <v>3</v>
      </c>
      <c r="G657" s="4" t="n">
        <v>16</v>
      </c>
      <c r="H657" s="5" t="n">
        <v>0</v>
      </c>
      <c r="I657" s="4" t="n">
        <f aca="false">F657*G657*(1-H657/100)</f>
        <v>48</v>
      </c>
      <c r="J657" s="2" t="s">
        <v>14</v>
      </c>
    </row>
    <row r="658" customFormat="false" ht="15" hidden="false" customHeight="false" outlineLevel="0" collapsed="false">
      <c r="A658" s="2" t="s">
        <v>686</v>
      </c>
      <c r="B658" s="3" t="n">
        <v>46042</v>
      </c>
      <c r="C658" s="2" t="s">
        <v>11</v>
      </c>
      <c r="D658" s="2" t="s">
        <v>12</v>
      </c>
      <c r="E658" s="2" t="s">
        <v>13</v>
      </c>
      <c r="F658" s="2" t="n">
        <v>9</v>
      </c>
      <c r="G658" s="4" t="n">
        <v>6.5</v>
      </c>
      <c r="H658" s="5" t="n">
        <v>10</v>
      </c>
      <c r="I658" s="4" t="n">
        <f aca="false">F658*G658*(1-H658/100)</f>
        <v>52.65</v>
      </c>
      <c r="J658" s="2" t="s">
        <v>14</v>
      </c>
    </row>
    <row r="659" customFormat="false" ht="15" hidden="false" customHeight="false" outlineLevel="0" collapsed="false">
      <c r="A659" s="2" t="s">
        <v>687</v>
      </c>
      <c r="B659" s="3" t="n">
        <v>46042</v>
      </c>
      <c r="C659" s="2" t="s">
        <v>11</v>
      </c>
      <c r="D659" s="2" t="s">
        <v>35</v>
      </c>
      <c r="E659" s="2" t="s">
        <v>24</v>
      </c>
      <c r="F659" s="2" t="n">
        <v>6</v>
      </c>
      <c r="G659" s="4" t="n">
        <v>28</v>
      </c>
      <c r="H659" s="5" t="n">
        <v>0</v>
      </c>
      <c r="I659" s="4" t="n">
        <f aca="false">F659*G659*(1-H659/100)</f>
        <v>168</v>
      </c>
      <c r="J659" s="2" t="s">
        <v>28</v>
      </c>
    </row>
    <row r="660" customFormat="false" ht="15" hidden="false" customHeight="false" outlineLevel="0" collapsed="false">
      <c r="A660" s="2" t="s">
        <v>688</v>
      </c>
      <c r="B660" s="3" t="n">
        <v>46042</v>
      </c>
      <c r="C660" s="2" t="s">
        <v>11</v>
      </c>
      <c r="D660" s="2" t="s">
        <v>44</v>
      </c>
      <c r="E660" s="2" t="s">
        <v>27</v>
      </c>
      <c r="F660" s="2" t="n">
        <v>28</v>
      </c>
      <c r="G660" s="4" t="n">
        <v>12</v>
      </c>
      <c r="H660" s="5" t="n">
        <v>0</v>
      </c>
      <c r="I660" s="4" t="n">
        <f aca="false">F660*G660*(1-H660/100)</f>
        <v>336</v>
      </c>
      <c r="J660" s="2" t="s">
        <v>18</v>
      </c>
    </row>
    <row r="661" customFormat="false" ht="15" hidden="false" customHeight="false" outlineLevel="0" collapsed="false">
      <c r="A661" s="2" t="s">
        <v>689</v>
      </c>
      <c r="B661" s="3" t="n">
        <v>46042</v>
      </c>
      <c r="C661" s="2" t="s">
        <v>11</v>
      </c>
      <c r="D661" s="2" t="s">
        <v>21</v>
      </c>
      <c r="E661" s="2" t="s">
        <v>17</v>
      </c>
      <c r="F661" s="2" t="n">
        <v>95</v>
      </c>
      <c r="G661" s="4" t="n">
        <v>8</v>
      </c>
      <c r="H661" s="5" t="n">
        <v>0</v>
      </c>
      <c r="I661" s="4" t="n">
        <f aca="false">F661*G661*(1-H661/100)</f>
        <v>760</v>
      </c>
      <c r="J661" s="2" t="s">
        <v>31</v>
      </c>
    </row>
    <row r="662" customFormat="false" ht="15" hidden="false" customHeight="false" outlineLevel="0" collapsed="false">
      <c r="A662" s="2" t="s">
        <v>690</v>
      </c>
      <c r="B662" s="3" t="n">
        <v>46042</v>
      </c>
      <c r="C662" s="2" t="s">
        <v>11</v>
      </c>
      <c r="D662" s="2" t="s">
        <v>16</v>
      </c>
      <c r="E662" s="2" t="s">
        <v>17</v>
      </c>
      <c r="F662" s="2" t="n">
        <v>10</v>
      </c>
      <c r="G662" s="4" t="n">
        <v>9</v>
      </c>
      <c r="H662" s="5" t="n">
        <v>10</v>
      </c>
      <c r="I662" s="4" t="n">
        <f aca="false">F662*G662*(1-H662/100)</f>
        <v>81</v>
      </c>
      <c r="J662" s="2" t="s">
        <v>18</v>
      </c>
    </row>
    <row r="663" customFormat="false" ht="15" hidden="false" customHeight="false" outlineLevel="0" collapsed="false">
      <c r="A663" s="2" t="s">
        <v>691</v>
      </c>
      <c r="B663" s="3" t="n">
        <v>46042</v>
      </c>
      <c r="C663" s="2" t="s">
        <v>11</v>
      </c>
      <c r="D663" s="2" t="s">
        <v>30</v>
      </c>
      <c r="E663" s="2" t="s">
        <v>27</v>
      </c>
      <c r="F663" s="2" t="n">
        <v>4</v>
      </c>
      <c r="G663" s="4" t="n">
        <v>14</v>
      </c>
      <c r="H663" s="5" t="n">
        <v>0</v>
      </c>
      <c r="I663" s="4" t="n">
        <f aca="false">F663*G663*(1-H663/100)</f>
        <v>56</v>
      </c>
      <c r="J663" s="2" t="s">
        <v>31</v>
      </c>
    </row>
    <row r="664" customFormat="false" ht="15" hidden="false" customHeight="false" outlineLevel="0" collapsed="false">
      <c r="A664" s="2" t="s">
        <v>692</v>
      </c>
      <c r="B664" s="3" t="n">
        <v>46042</v>
      </c>
      <c r="C664" s="2" t="s">
        <v>11</v>
      </c>
      <c r="D664" s="2" t="s">
        <v>30</v>
      </c>
      <c r="E664" s="2" t="s">
        <v>27</v>
      </c>
      <c r="F664" s="2" t="n">
        <v>10</v>
      </c>
      <c r="G664" s="4" t="n">
        <v>14</v>
      </c>
      <c r="H664" s="5" t="n">
        <v>0</v>
      </c>
      <c r="I664" s="4" t="n">
        <f aca="false">F664*G664*(1-H664/100)</f>
        <v>140</v>
      </c>
      <c r="J664" s="2" t="s">
        <v>18</v>
      </c>
    </row>
    <row r="665" customFormat="false" ht="15" hidden="false" customHeight="false" outlineLevel="0" collapsed="false">
      <c r="A665" s="2" t="s">
        <v>693</v>
      </c>
      <c r="B665" s="3" t="n">
        <v>46042</v>
      </c>
      <c r="C665" s="2" t="s">
        <v>11</v>
      </c>
      <c r="D665" s="2" t="s">
        <v>44</v>
      </c>
      <c r="E665" s="2" t="s">
        <v>27</v>
      </c>
      <c r="F665" s="2" t="n">
        <v>68</v>
      </c>
      <c r="G665" s="4" t="n">
        <v>12</v>
      </c>
      <c r="H665" s="5" t="n">
        <v>0</v>
      </c>
      <c r="I665" s="4" t="n">
        <f aca="false">F665*G665*(1-H665/100)</f>
        <v>816</v>
      </c>
      <c r="J665" s="2" t="s">
        <v>14</v>
      </c>
    </row>
    <row r="666" customFormat="false" ht="15" hidden="false" customHeight="false" outlineLevel="0" collapsed="false">
      <c r="A666" s="2" t="s">
        <v>694</v>
      </c>
      <c r="B666" s="3" t="n">
        <v>46042</v>
      </c>
      <c r="C666" s="2" t="s">
        <v>11</v>
      </c>
      <c r="D666" s="2" t="s">
        <v>23</v>
      </c>
      <c r="E666" s="2" t="s">
        <v>24</v>
      </c>
      <c r="F666" s="2" t="n">
        <v>10</v>
      </c>
      <c r="G666" s="4" t="n">
        <v>32</v>
      </c>
      <c r="H666" s="5" t="n">
        <v>0</v>
      </c>
      <c r="I666" s="4" t="n">
        <f aca="false">F666*G666*(1-H666/100)</f>
        <v>320</v>
      </c>
      <c r="J666" s="2" t="s">
        <v>31</v>
      </c>
    </row>
    <row r="667" customFormat="false" ht="15" hidden="false" customHeight="false" outlineLevel="0" collapsed="false">
      <c r="A667" s="2" t="s">
        <v>695</v>
      </c>
      <c r="B667" s="3" t="n">
        <v>46042</v>
      </c>
      <c r="C667" s="2" t="s">
        <v>38</v>
      </c>
      <c r="D667" s="2" t="s">
        <v>35</v>
      </c>
      <c r="E667" s="2" t="s">
        <v>24</v>
      </c>
      <c r="F667" s="2" t="n">
        <v>33</v>
      </c>
      <c r="G667" s="4" t="n">
        <v>28</v>
      </c>
      <c r="H667" s="5" t="n">
        <v>0</v>
      </c>
      <c r="I667" s="4" t="n">
        <f aca="false">F667*G667*(1-H667/100)</f>
        <v>924</v>
      </c>
      <c r="J667" s="2" t="s">
        <v>18</v>
      </c>
    </row>
    <row r="668" customFormat="false" ht="15" hidden="false" customHeight="false" outlineLevel="0" collapsed="false">
      <c r="A668" s="2" t="s">
        <v>696</v>
      </c>
      <c r="B668" s="3" t="n">
        <v>46042</v>
      </c>
      <c r="C668" s="2" t="s">
        <v>38</v>
      </c>
      <c r="D668" s="2" t="s">
        <v>16</v>
      </c>
      <c r="E668" s="2" t="s">
        <v>17</v>
      </c>
      <c r="F668" s="2" t="n">
        <v>5</v>
      </c>
      <c r="G668" s="4" t="n">
        <v>9</v>
      </c>
      <c r="H668" s="5" t="n">
        <v>0</v>
      </c>
      <c r="I668" s="4" t="n">
        <f aca="false">F668*G668*(1-H668/100)</f>
        <v>45</v>
      </c>
      <c r="J668" s="2" t="s">
        <v>28</v>
      </c>
    </row>
    <row r="669" customFormat="false" ht="15" hidden="false" customHeight="false" outlineLevel="0" collapsed="false">
      <c r="A669" s="2" t="s">
        <v>697</v>
      </c>
      <c r="B669" s="3" t="n">
        <v>46042</v>
      </c>
      <c r="C669" s="2" t="s">
        <v>38</v>
      </c>
      <c r="D669" s="2" t="s">
        <v>44</v>
      </c>
      <c r="E669" s="2" t="s">
        <v>27</v>
      </c>
      <c r="F669" s="2" t="n">
        <v>5</v>
      </c>
      <c r="G669" s="4" t="n">
        <v>12</v>
      </c>
      <c r="H669" s="5" t="n">
        <v>0</v>
      </c>
      <c r="I669" s="4" t="n">
        <f aca="false">F669*G669*(1-H669/100)</f>
        <v>60</v>
      </c>
      <c r="J669" s="2" t="s">
        <v>28</v>
      </c>
    </row>
    <row r="670" customFormat="false" ht="15" hidden="false" customHeight="false" outlineLevel="0" collapsed="false">
      <c r="A670" s="2" t="s">
        <v>698</v>
      </c>
      <c r="B670" s="3" t="n">
        <v>46042</v>
      </c>
      <c r="C670" s="2" t="s">
        <v>38</v>
      </c>
      <c r="D670" s="2" t="s">
        <v>12</v>
      </c>
      <c r="E670" s="2" t="s">
        <v>13</v>
      </c>
      <c r="F670" s="2" t="n">
        <v>5</v>
      </c>
      <c r="G670" s="4" t="n">
        <v>6.5</v>
      </c>
      <c r="H670" s="5" t="n">
        <v>0</v>
      </c>
      <c r="I670" s="4" t="n">
        <f aca="false">F670*G670*(1-H670/100)</f>
        <v>32.5</v>
      </c>
      <c r="J670" s="2" t="s">
        <v>18</v>
      </c>
    </row>
    <row r="671" customFormat="false" ht="15" hidden="false" customHeight="false" outlineLevel="0" collapsed="false">
      <c r="A671" s="2" t="s">
        <v>699</v>
      </c>
      <c r="B671" s="3" t="n">
        <v>46042</v>
      </c>
      <c r="C671" s="2" t="s">
        <v>38</v>
      </c>
      <c r="D671" s="2" t="s">
        <v>30</v>
      </c>
      <c r="E671" s="2" t="s">
        <v>27</v>
      </c>
      <c r="F671" s="2" t="n">
        <v>9</v>
      </c>
      <c r="G671" s="4" t="n">
        <v>14</v>
      </c>
      <c r="H671" s="5" t="n">
        <v>5</v>
      </c>
      <c r="I671" s="4" t="n">
        <f aca="false">F671*G671*(1-H671/100)</f>
        <v>119.7</v>
      </c>
      <c r="J671" s="2" t="s">
        <v>14</v>
      </c>
    </row>
    <row r="672" customFormat="false" ht="15" hidden="false" customHeight="false" outlineLevel="0" collapsed="false">
      <c r="A672" s="2" t="s">
        <v>700</v>
      </c>
      <c r="B672" s="3" t="n">
        <v>46042</v>
      </c>
      <c r="C672" s="2" t="s">
        <v>38</v>
      </c>
      <c r="D672" s="2" t="s">
        <v>23</v>
      </c>
      <c r="E672" s="2" t="s">
        <v>24</v>
      </c>
      <c r="F672" s="2" t="n">
        <v>6</v>
      </c>
      <c r="G672" s="4" t="n">
        <v>32</v>
      </c>
      <c r="H672" s="5" t="n">
        <v>0</v>
      </c>
      <c r="I672" s="4" t="n">
        <f aca="false">F672*G672*(1-H672/100)</f>
        <v>192</v>
      </c>
      <c r="J672" s="2" t="s">
        <v>18</v>
      </c>
    </row>
    <row r="673" customFormat="false" ht="15" hidden="false" customHeight="false" outlineLevel="0" collapsed="false">
      <c r="A673" s="2" t="s">
        <v>701</v>
      </c>
      <c r="B673" s="3" t="n">
        <v>46042</v>
      </c>
      <c r="C673" s="2" t="s">
        <v>38</v>
      </c>
      <c r="D673" s="2" t="s">
        <v>44</v>
      </c>
      <c r="E673" s="2" t="s">
        <v>27</v>
      </c>
      <c r="F673" s="2" t="n">
        <v>27</v>
      </c>
      <c r="G673" s="4" t="n">
        <v>12</v>
      </c>
      <c r="H673" s="5" t="n">
        <v>0</v>
      </c>
      <c r="I673" s="4" t="n">
        <f aca="false">F673*G673*(1-H673/100)</f>
        <v>324</v>
      </c>
      <c r="J673" s="2" t="s">
        <v>31</v>
      </c>
    </row>
    <row r="674" customFormat="false" ht="15" hidden="false" customHeight="false" outlineLevel="0" collapsed="false">
      <c r="A674" s="2" t="s">
        <v>702</v>
      </c>
      <c r="B674" s="3" t="n">
        <v>46042</v>
      </c>
      <c r="C674" s="2" t="s">
        <v>38</v>
      </c>
      <c r="D674" s="2" t="s">
        <v>23</v>
      </c>
      <c r="E674" s="2" t="s">
        <v>24</v>
      </c>
      <c r="F674" s="2" t="n">
        <v>103</v>
      </c>
      <c r="G674" s="4" t="n">
        <v>32</v>
      </c>
      <c r="H674" s="5" t="n">
        <v>10</v>
      </c>
      <c r="I674" s="4" t="n">
        <f aca="false">F674*G674*(1-H674/100)</f>
        <v>2966.4</v>
      </c>
      <c r="J674" s="2" t="s">
        <v>31</v>
      </c>
    </row>
    <row r="675" customFormat="false" ht="15" hidden="false" customHeight="false" outlineLevel="0" collapsed="false">
      <c r="A675" s="2" t="s">
        <v>703</v>
      </c>
      <c r="B675" s="3" t="n">
        <v>46042</v>
      </c>
      <c r="C675" s="2" t="s">
        <v>38</v>
      </c>
      <c r="D675" s="2" t="s">
        <v>30</v>
      </c>
      <c r="E675" s="2" t="s">
        <v>27</v>
      </c>
      <c r="F675" s="2" t="n">
        <v>15</v>
      </c>
      <c r="G675" s="4" t="n">
        <v>14</v>
      </c>
      <c r="H675" s="5" t="n">
        <v>0</v>
      </c>
      <c r="I675" s="4" t="n">
        <f aca="false">F675*G675*(1-H675/100)</f>
        <v>210</v>
      </c>
      <c r="J675" s="2" t="s">
        <v>14</v>
      </c>
    </row>
    <row r="676" customFormat="false" ht="15" hidden="false" customHeight="false" outlineLevel="0" collapsed="false">
      <c r="A676" s="2" t="s">
        <v>704</v>
      </c>
      <c r="B676" s="3" t="n">
        <v>46042</v>
      </c>
      <c r="C676" s="2" t="s">
        <v>38</v>
      </c>
      <c r="D676" s="2" t="s">
        <v>30</v>
      </c>
      <c r="E676" s="2" t="s">
        <v>27</v>
      </c>
      <c r="F676" s="2" t="n">
        <v>146</v>
      </c>
      <c r="G676" s="4" t="n">
        <v>14</v>
      </c>
      <c r="H676" s="5" t="n">
        <v>0</v>
      </c>
      <c r="I676" s="4" t="n">
        <f aca="false">F676*G676*(1-H676/100)</f>
        <v>2044</v>
      </c>
      <c r="J676" s="2" t="s">
        <v>14</v>
      </c>
    </row>
    <row r="677" customFormat="false" ht="15" hidden="false" customHeight="false" outlineLevel="0" collapsed="false">
      <c r="A677" s="2" t="s">
        <v>705</v>
      </c>
      <c r="B677" s="3" t="n">
        <v>46042</v>
      </c>
      <c r="C677" s="2" t="s">
        <v>38</v>
      </c>
      <c r="D677" s="2" t="s">
        <v>35</v>
      </c>
      <c r="E677" s="2" t="s">
        <v>24</v>
      </c>
      <c r="F677" s="2" t="n">
        <v>6</v>
      </c>
      <c r="G677" s="4" t="n">
        <v>28</v>
      </c>
      <c r="H677" s="5" t="n">
        <v>0</v>
      </c>
      <c r="I677" s="4" t="n">
        <f aca="false">F677*G677*(1-H677/100)</f>
        <v>168</v>
      </c>
      <c r="J677" s="2" t="s">
        <v>14</v>
      </c>
    </row>
    <row r="678" customFormat="false" ht="15" hidden="false" customHeight="false" outlineLevel="0" collapsed="false">
      <c r="A678" s="2" t="s">
        <v>706</v>
      </c>
      <c r="B678" s="3" t="n">
        <v>46042</v>
      </c>
      <c r="C678" s="2" t="s">
        <v>38</v>
      </c>
      <c r="D678" s="2" t="s">
        <v>30</v>
      </c>
      <c r="E678" s="2" t="s">
        <v>27</v>
      </c>
      <c r="F678" s="2" t="n">
        <v>4</v>
      </c>
      <c r="G678" s="4" t="n">
        <v>14</v>
      </c>
      <c r="H678" s="5" t="n">
        <v>0</v>
      </c>
      <c r="I678" s="4" t="n">
        <f aca="false">F678*G678*(1-H678/100)</f>
        <v>56</v>
      </c>
      <c r="J678" s="2" t="s">
        <v>14</v>
      </c>
    </row>
    <row r="679" customFormat="false" ht="15" hidden="false" customHeight="false" outlineLevel="0" collapsed="false">
      <c r="A679" s="2" t="s">
        <v>707</v>
      </c>
      <c r="B679" s="3" t="n">
        <v>46042</v>
      </c>
      <c r="C679" s="2" t="s">
        <v>38</v>
      </c>
      <c r="D679" s="2" t="s">
        <v>23</v>
      </c>
      <c r="E679" s="2" t="s">
        <v>24</v>
      </c>
      <c r="F679" s="2" t="n">
        <v>18</v>
      </c>
      <c r="G679" s="4" t="n">
        <v>32</v>
      </c>
      <c r="H679" s="5" t="n">
        <v>0</v>
      </c>
      <c r="I679" s="4" t="n">
        <f aca="false">F679*G679*(1-H679/100)</f>
        <v>576</v>
      </c>
      <c r="J679" s="2" t="s">
        <v>14</v>
      </c>
    </row>
    <row r="680" customFormat="false" ht="15" hidden="false" customHeight="false" outlineLevel="0" collapsed="false">
      <c r="A680" s="2" t="s">
        <v>708</v>
      </c>
      <c r="B680" s="3" t="n">
        <v>46042</v>
      </c>
      <c r="C680" s="2" t="s">
        <v>47</v>
      </c>
      <c r="D680" s="2" t="s">
        <v>16</v>
      </c>
      <c r="E680" s="2" t="s">
        <v>17</v>
      </c>
      <c r="F680" s="2" t="n">
        <v>9</v>
      </c>
      <c r="G680" s="4" t="n">
        <v>9</v>
      </c>
      <c r="H680" s="5" t="n">
        <v>10</v>
      </c>
      <c r="I680" s="4" t="n">
        <f aca="false">F680*G680*(1-H680/100)</f>
        <v>72.9</v>
      </c>
      <c r="J680" s="2" t="s">
        <v>28</v>
      </c>
    </row>
    <row r="681" customFormat="false" ht="15" hidden="false" customHeight="false" outlineLevel="0" collapsed="false">
      <c r="A681" s="2" t="s">
        <v>709</v>
      </c>
      <c r="B681" s="3" t="n">
        <v>46042</v>
      </c>
      <c r="C681" s="2" t="s">
        <v>47</v>
      </c>
      <c r="D681" s="2" t="s">
        <v>12</v>
      </c>
      <c r="E681" s="2" t="s">
        <v>13</v>
      </c>
      <c r="F681" s="2" t="n">
        <v>3</v>
      </c>
      <c r="G681" s="4" t="n">
        <v>6.5</v>
      </c>
      <c r="H681" s="5" t="n">
        <v>0</v>
      </c>
      <c r="I681" s="4" t="n">
        <f aca="false">F681*G681*(1-H681/100)</f>
        <v>19.5</v>
      </c>
      <c r="J681" s="2" t="s">
        <v>18</v>
      </c>
    </row>
    <row r="682" customFormat="false" ht="15" hidden="false" customHeight="false" outlineLevel="0" collapsed="false">
      <c r="A682" s="2" t="s">
        <v>710</v>
      </c>
      <c r="B682" s="3" t="n">
        <v>46042</v>
      </c>
      <c r="C682" s="2" t="s">
        <v>47</v>
      </c>
      <c r="D682" s="2" t="s">
        <v>23</v>
      </c>
      <c r="E682" s="2" t="s">
        <v>24</v>
      </c>
      <c r="F682" s="2" t="n">
        <v>6</v>
      </c>
      <c r="G682" s="4" t="n">
        <v>32</v>
      </c>
      <c r="H682" s="5" t="n">
        <v>0</v>
      </c>
      <c r="I682" s="4" t="n">
        <f aca="false">F682*G682*(1-H682/100)</f>
        <v>192</v>
      </c>
      <c r="J682" s="2" t="s">
        <v>18</v>
      </c>
    </row>
    <row r="683" customFormat="false" ht="15" hidden="false" customHeight="false" outlineLevel="0" collapsed="false">
      <c r="A683" s="2" t="s">
        <v>711</v>
      </c>
      <c r="B683" s="3" t="n">
        <v>46042</v>
      </c>
      <c r="C683" s="2" t="s">
        <v>47</v>
      </c>
      <c r="D683" s="2" t="s">
        <v>23</v>
      </c>
      <c r="E683" s="2" t="s">
        <v>24</v>
      </c>
      <c r="F683" s="2" t="n">
        <v>6</v>
      </c>
      <c r="G683" s="4" t="n">
        <v>32</v>
      </c>
      <c r="H683" s="5" t="n">
        <v>0</v>
      </c>
      <c r="I683" s="4" t="n">
        <f aca="false">F683*G683*(1-H683/100)</f>
        <v>192</v>
      </c>
      <c r="J683" s="2" t="s">
        <v>14</v>
      </c>
    </row>
    <row r="684" customFormat="false" ht="15" hidden="false" customHeight="false" outlineLevel="0" collapsed="false">
      <c r="A684" s="2" t="s">
        <v>712</v>
      </c>
      <c r="B684" s="3" t="n">
        <v>46042</v>
      </c>
      <c r="C684" s="2" t="s">
        <v>47</v>
      </c>
      <c r="D684" s="2" t="s">
        <v>16</v>
      </c>
      <c r="E684" s="2" t="s">
        <v>17</v>
      </c>
      <c r="F684" s="2" t="n">
        <v>3</v>
      </c>
      <c r="G684" s="4" t="n">
        <v>9</v>
      </c>
      <c r="H684" s="5" t="n">
        <v>0</v>
      </c>
      <c r="I684" s="4" t="n">
        <f aca="false">F684*G684*(1-H684/100)</f>
        <v>27</v>
      </c>
      <c r="J684" s="2" t="s">
        <v>14</v>
      </c>
    </row>
    <row r="685" customFormat="false" ht="15" hidden="false" customHeight="false" outlineLevel="0" collapsed="false">
      <c r="A685" s="2" t="s">
        <v>713</v>
      </c>
      <c r="B685" s="3" t="n">
        <v>46042</v>
      </c>
      <c r="C685" s="2" t="s">
        <v>47</v>
      </c>
      <c r="D685" s="2" t="s">
        <v>12</v>
      </c>
      <c r="E685" s="2" t="s">
        <v>13</v>
      </c>
      <c r="F685" s="2" t="n">
        <v>36</v>
      </c>
      <c r="G685" s="4" t="n">
        <v>6.5</v>
      </c>
      <c r="H685" s="5" t="n">
        <v>0</v>
      </c>
      <c r="I685" s="4" t="n">
        <f aca="false">F685*G685*(1-H685/100)</f>
        <v>234</v>
      </c>
      <c r="J685" s="2" t="s">
        <v>14</v>
      </c>
    </row>
    <row r="686" customFormat="false" ht="15" hidden="false" customHeight="false" outlineLevel="0" collapsed="false">
      <c r="A686" s="2" t="s">
        <v>714</v>
      </c>
      <c r="B686" s="3" t="n">
        <v>46042</v>
      </c>
      <c r="C686" s="2" t="s">
        <v>50</v>
      </c>
      <c r="D686" s="2" t="s">
        <v>30</v>
      </c>
      <c r="E686" s="2" t="s">
        <v>27</v>
      </c>
      <c r="F686" s="2" t="n">
        <v>9</v>
      </c>
      <c r="G686" s="4" t="n">
        <v>14</v>
      </c>
      <c r="H686" s="5" t="n">
        <v>5</v>
      </c>
      <c r="I686" s="4" t="n">
        <f aca="false">F686*G686*(1-H686/100)</f>
        <v>119.7</v>
      </c>
      <c r="J686" s="2" t="s">
        <v>31</v>
      </c>
    </row>
    <row r="687" customFormat="false" ht="15" hidden="false" customHeight="false" outlineLevel="0" collapsed="false">
      <c r="A687" s="2" t="s">
        <v>715</v>
      </c>
      <c r="B687" s="3" t="n">
        <v>46042</v>
      </c>
      <c r="C687" s="2" t="s">
        <v>50</v>
      </c>
      <c r="D687" s="2" t="s">
        <v>35</v>
      </c>
      <c r="E687" s="2" t="s">
        <v>24</v>
      </c>
      <c r="F687" s="2" t="n">
        <v>34</v>
      </c>
      <c r="G687" s="4" t="n">
        <v>28</v>
      </c>
      <c r="H687" s="5" t="n">
        <v>15</v>
      </c>
      <c r="I687" s="4" t="n">
        <f aca="false">F687*G687*(1-H687/100)</f>
        <v>809.2</v>
      </c>
      <c r="J687" s="2" t="s">
        <v>28</v>
      </c>
    </row>
    <row r="688" customFormat="false" ht="15" hidden="false" customHeight="false" outlineLevel="0" collapsed="false">
      <c r="A688" s="2" t="s">
        <v>716</v>
      </c>
      <c r="B688" s="3" t="n">
        <v>46042</v>
      </c>
      <c r="C688" s="2" t="s">
        <v>50</v>
      </c>
      <c r="D688" s="2" t="s">
        <v>12</v>
      </c>
      <c r="E688" s="2" t="s">
        <v>13</v>
      </c>
      <c r="F688" s="2" t="n">
        <v>3</v>
      </c>
      <c r="G688" s="4" t="n">
        <v>6.5</v>
      </c>
      <c r="H688" s="5" t="n">
        <v>5</v>
      </c>
      <c r="I688" s="4" t="n">
        <f aca="false">F688*G688*(1-H688/100)</f>
        <v>18.525</v>
      </c>
      <c r="J688" s="2" t="s">
        <v>14</v>
      </c>
    </row>
    <row r="689" customFormat="false" ht="15" hidden="false" customHeight="false" outlineLevel="0" collapsed="false">
      <c r="A689" s="2" t="s">
        <v>717</v>
      </c>
      <c r="B689" s="3" t="n">
        <v>46042</v>
      </c>
      <c r="C689" s="2" t="s">
        <v>50</v>
      </c>
      <c r="D689" s="2" t="s">
        <v>12</v>
      </c>
      <c r="E689" s="2" t="s">
        <v>13</v>
      </c>
      <c r="F689" s="2" t="n">
        <v>2</v>
      </c>
      <c r="G689" s="4" t="n">
        <v>6.5</v>
      </c>
      <c r="H689" s="5" t="n">
        <v>0</v>
      </c>
      <c r="I689" s="4" t="n">
        <f aca="false">F689*G689*(1-H689/100)</f>
        <v>13</v>
      </c>
      <c r="J689" s="2" t="s">
        <v>31</v>
      </c>
    </row>
    <row r="690" customFormat="false" ht="15" hidden="false" customHeight="false" outlineLevel="0" collapsed="false">
      <c r="A690" s="2" t="s">
        <v>718</v>
      </c>
      <c r="B690" s="3" t="n">
        <v>46042</v>
      </c>
      <c r="C690" s="2" t="s">
        <v>50</v>
      </c>
      <c r="D690" s="2" t="s">
        <v>16</v>
      </c>
      <c r="E690" s="2" t="s">
        <v>17</v>
      </c>
      <c r="F690" s="2" t="n">
        <v>6</v>
      </c>
      <c r="G690" s="4" t="n">
        <v>9</v>
      </c>
      <c r="H690" s="5" t="n">
        <v>0</v>
      </c>
      <c r="I690" s="4" t="n">
        <f aca="false">F690*G690*(1-H690/100)</f>
        <v>54</v>
      </c>
      <c r="J690" s="2" t="s">
        <v>18</v>
      </c>
    </row>
    <row r="691" customFormat="false" ht="15" hidden="false" customHeight="false" outlineLevel="0" collapsed="false">
      <c r="A691" s="2" t="s">
        <v>719</v>
      </c>
      <c r="B691" s="3" t="n">
        <v>46042</v>
      </c>
      <c r="C691" s="2" t="s">
        <v>50</v>
      </c>
      <c r="D691" s="2" t="s">
        <v>30</v>
      </c>
      <c r="E691" s="2" t="s">
        <v>27</v>
      </c>
      <c r="F691" s="2" t="n">
        <v>139</v>
      </c>
      <c r="G691" s="4" t="n">
        <v>14</v>
      </c>
      <c r="H691" s="5" t="n">
        <v>15</v>
      </c>
      <c r="I691" s="4" t="n">
        <f aca="false">F691*G691*(1-H691/100)</f>
        <v>1654.1</v>
      </c>
      <c r="J691" s="2" t="s">
        <v>14</v>
      </c>
    </row>
    <row r="692" customFormat="false" ht="15" hidden="false" customHeight="false" outlineLevel="0" collapsed="false">
      <c r="A692" s="2" t="s">
        <v>720</v>
      </c>
      <c r="B692" s="3" t="n">
        <v>46042</v>
      </c>
      <c r="C692" s="2" t="s">
        <v>50</v>
      </c>
      <c r="D692" s="2" t="s">
        <v>26</v>
      </c>
      <c r="E692" s="2" t="s">
        <v>27</v>
      </c>
      <c r="F692" s="2" t="n">
        <v>2</v>
      </c>
      <c r="G692" s="4" t="n">
        <v>16</v>
      </c>
      <c r="H692" s="5" t="n">
        <v>5</v>
      </c>
      <c r="I692" s="4" t="n">
        <f aca="false">F692*G692*(1-H692/100)</f>
        <v>30.4</v>
      </c>
      <c r="J692" s="2" t="s">
        <v>14</v>
      </c>
    </row>
    <row r="693" customFormat="false" ht="15" hidden="false" customHeight="false" outlineLevel="0" collapsed="false">
      <c r="A693" s="2" t="s">
        <v>721</v>
      </c>
      <c r="B693" s="3" t="n">
        <v>46042</v>
      </c>
      <c r="C693" s="2" t="s">
        <v>50</v>
      </c>
      <c r="D693" s="2" t="s">
        <v>44</v>
      </c>
      <c r="E693" s="2" t="s">
        <v>27</v>
      </c>
      <c r="F693" s="2" t="n">
        <v>3</v>
      </c>
      <c r="G693" s="4" t="n">
        <v>12</v>
      </c>
      <c r="H693" s="5" t="n">
        <v>0</v>
      </c>
      <c r="I693" s="4" t="n">
        <f aca="false">F693*G693*(1-H693/100)</f>
        <v>36</v>
      </c>
      <c r="J693" s="2" t="s">
        <v>31</v>
      </c>
    </row>
    <row r="694" customFormat="false" ht="15" hidden="false" customHeight="false" outlineLevel="0" collapsed="false">
      <c r="A694" s="2" t="s">
        <v>722</v>
      </c>
      <c r="B694" s="3" t="n">
        <v>46043</v>
      </c>
      <c r="C694" s="2" t="s">
        <v>11</v>
      </c>
      <c r="D694" s="2" t="s">
        <v>35</v>
      </c>
      <c r="E694" s="2" t="s">
        <v>24</v>
      </c>
      <c r="F694" s="2" t="n">
        <v>30</v>
      </c>
      <c r="G694" s="4" t="n">
        <v>28</v>
      </c>
      <c r="H694" s="5" t="n">
        <v>0</v>
      </c>
      <c r="I694" s="4" t="n">
        <f aca="false">F694*G694*(1-H694/100)</f>
        <v>840</v>
      </c>
      <c r="J694" s="2" t="s">
        <v>18</v>
      </c>
    </row>
    <row r="695" customFormat="false" ht="15" hidden="false" customHeight="false" outlineLevel="0" collapsed="false">
      <c r="A695" s="2" t="s">
        <v>723</v>
      </c>
      <c r="B695" s="3" t="n">
        <v>46043</v>
      </c>
      <c r="C695" s="2" t="s">
        <v>38</v>
      </c>
      <c r="D695" s="2" t="s">
        <v>30</v>
      </c>
      <c r="E695" s="2" t="s">
        <v>27</v>
      </c>
      <c r="F695" s="2" t="n">
        <v>8</v>
      </c>
      <c r="G695" s="4" t="n">
        <v>14</v>
      </c>
      <c r="H695" s="5" t="n">
        <v>5</v>
      </c>
      <c r="I695" s="4" t="n">
        <f aca="false">F695*G695*(1-H695/100)</f>
        <v>106.4</v>
      </c>
      <c r="J695" s="2" t="s">
        <v>28</v>
      </c>
    </row>
    <row r="696" customFormat="false" ht="15" hidden="false" customHeight="false" outlineLevel="0" collapsed="false">
      <c r="A696" s="2" t="s">
        <v>724</v>
      </c>
      <c r="B696" s="3" t="n">
        <v>46043</v>
      </c>
      <c r="C696" s="2" t="s">
        <v>38</v>
      </c>
      <c r="D696" s="2" t="s">
        <v>44</v>
      </c>
      <c r="E696" s="2" t="s">
        <v>27</v>
      </c>
      <c r="F696" s="2" t="n">
        <v>33</v>
      </c>
      <c r="G696" s="4" t="n">
        <v>12</v>
      </c>
      <c r="H696" s="5" t="n">
        <v>15</v>
      </c>
      <c r="I696" s="4" t="n">
        <f aca="false">F696*G696*(1-H696/100)</f>
        <v>336.6</v>
      </c>
      <c r="J696" s="2" t="s">
        <v>31</v>
      </c>
    </row>
    <row r="697" customFormat="false" ht="15" hidden="false" customHeight="false" outlineLevel="0" collapsed="false">
      <c r="A697" s="2" t="s">
        <v>725</v>
      </c>
      <c r="B697" s="3" t="n">
        <v>46043</v>
      </c>
      <c r="C697" s="2" t="s">
        <v>38</v>
      </c>
      <c r="D697" s="2" t="s">
        <v>23</v>
      </c>
      <c r="E697" s="2" t="s">
        <v>24</v>
      </c>
      <c r="F697" s="2" t="n">
        <v>10</v>
      </c>
      <c r="G697" s="4" t="n">
        <v>32</v>
      </c>
      <c r="H697" s="5" t="n">
        <v>0</v>
      </c>
      <c r="I697" s="4" t="n">
        <f aca="false">F697*G697*(1-H697/100)</f>
        <v>320</v>
      </c>
      <c r="J697" s="2" t="s">
        <v>14</v>
      </c>
    </row>
    <row r="698" customFormat="false" ht="15" hidden="false" customHeight="false" outlineLevel="0" collapsed="false">
      <c r="A698" s="2" t="s">
        <v>726</v>
      </c>
      <c r="B698" s="3" t="n">
        <v>46043</v>
      </c>
      <c r="C698" s="2" t="s">
        <v>38</v>
      </c>
      <c r="D698" s="2" t="s">
        <v>35</v>
      </c>
      <c r="E698" s="2" t="s">
        <v>24</v>
      </c>
      <c r="F698" s="2" t="n">
        <v>7</v>
      </c>
      <c r="G698" s="4" t="n">
        <v>28</v>
      </c>
      <c r="H698" s="5" t="n">
        <v>0</v>
      </c>
      <c r="I698" s="4" t="n">
        <f aca="false">F698*G698*(1-H698/100)</f>
        <v>196</v>
      </c>
      <c r="J698" s="2" t="s">
        <v>14</v>
      </c>
    </row>
    <row r="699" customFormat="false" ht="15" hidden="false" customHeight="false" outlineLevel="0" collapsed="false">
      <c r="A699" s="2" t="s">
        <v>727</v>
      </c>
      <c r="B699" s="3" t="n">
        <v>46043</v>
      </c>
      <c r="C699" s="2" t="s">
        <v>38</v>
      </c>
      <c r="D699" s="2" t="s">
        <v>23</v>
      </c>
      <c r="E699" s="2" t="s">
        <v>24</v>
      </c>
      <c r="F699" s="2" t="n">
        <v>6</v>
      </c>
      <c r="G699" s="4" t="n">
        <v>32</v>
      </c>
      <c r="H699" s="5" t="n">
        <v>0</v>
      </c>
      <c r="I699" s="4" t="n">
        <f aca="false">F699*G699*(1-H699/100)</f>
        <v>192</v>
      </c>
      <c r="J699" s="2" t="s">
        <v>31</v>
      </c>
    </row>
    <row r="700" customFormat="false" ht="15" hidden="false" customHeight="false" outlineLevel="0" collapsed="false">
      <c r="A700" s="2" t="s">
        <v>728</v>
      </c>
      <c r="B700" s="3" t="n">
        <v>46043</v>
      </c>
      <c r="C700" s="2" t="s">
        <v>38</v>
      </c>
      <c r="D700" s="2" t="s">
        <v>21</v>
      </c>
      <c r="E700" s="2" t="s">
        <v>17</v>
      </c>
      <c r="F700" s="2" t="n">
        <v>144</v>
      </c>
      <c r="G700" s="4" t="n">
        <v>8</v>
      </c>
      <c r="H700" s="5" t="n">
        <v>0</v>
      </c>
      <c r="I700" s="4" t="n">
        <f aca="false">F700*G700*(1-H700/100)</f>
        <v>1152</v>
      </c>
      <c r="J700" s="2" t="s">
        <v>28</v>
      </c>
    </row>
    <row r="701" customFormat="false" ht="15" hidden="false" customHeight="false" outlineLevel="0" collapsed="false">
      <c r="A701" s="2" t="s">
        <v>729</v>
      </c>
      <c r="B701" s="3" t="n">
        <v>46043</v>
      </c>
      <c r="C701" s="2" t="s">
        <v>38</v>
      </c>
      <c r="D701" s="2" t="s">
        <v>16</v>
      </c>
      <c r="E701" s="2" t="s">
        <v>17</v>
      </c>
      <c r="F701" s="2" t="n">
        <v>4</v>
      </c>
      <c r="G701" s="4" t="n">
        <v>9</v>
      </c>
      <c r="H701" s="5" t="n">
        <v>0</v>
      </c>
      <c r="I701" s="4" t="n">
        <f aca="false">F701*G701*(1-H701/100)</f>
        <v>36</v>
      </c>
      <c r="J701" s="2" t="s">
        <v>14</v>
      </c>
    </row>
    <row r="702" customFormat="false" ht="15" hidden="false" customHeight="false" outlineLevel="0" collapsed="false">
      <c r="A702" s="2" t="s">
        <v>730</v>
      </c>
      <c r="B702" s="3" t="n">
        <v>46043</v>
      </c>
      <c r="C702" s="2" t="s">
        <v>38</v>
      </c>
      <c r="D702" s="2" t="s">
        <v>30</v>
      </c>
      <c r="E702" s="2" t="s">
        <v>27</v>
      </c>
      <c r="F702" s="2" t="n">
        <v>36</v>
      </c>
      <c r="G702" s="4" t="n">
        <v>14</v>
      </c>
      <c r="H702" s="5" t="n">
        <v>0</v>
      </c>
      <c r="I702" s="4" t="n">
        <f aca="false">F702*G702*(1-H702/100)</f>
        <v>504</v>
      </c>
      <c r="J702" s="2" t="s">
        <v>18</v>
      </c>
    </row>
    <row r="703" customFormat="false" ht="15" hidden="false" customHeight="false" outlineLevel="0" collapsed="false">
      <c r="A703" s="2" t="s">
        <v>731</v>
      </c>
      <c r="B703" s="3" t="n">
        <v>46043</v>
      </c>
      <c r="C703" s="2" t="s">
        <v>38</v>
      </c>
      <c r="D703" s="2" t="s">
        <v>12</v>
      </c>
      <c r="E703" s="2" t="s">
        <v>13</v>
      </c>
      <c r="F703" s="2" t="n">
        <v>2</v>
      </c>
      <c r="G703" s="4" t="n">
        <v>6.5</v>
      </c>
      <c r="H703" s="5" t="n">
        <v>10</v>
      </c>
      <c r="I703" s="4" t="n">
        <f aca="false">F703*G703*(1-H703/100)</f>
        <v>11.7</v>
      </c>
      <c r="J703" s="2" t="s">
        <v>14</v>
      </c>
    </row>
    <row r="704" customFormat="false" ht="15" hidden="false" customHeight="false" outlineLevel="0" collapsed="false">
      <c r="A704" s="2" t="s">
        <v>732</v>
      </c>
      <c r="B704" s="3" t="n">
        <v>46043</v>
      </c>
      <c r="C704" s="2" t="s">
        <v>38</v>
      </c>
      <c r="D704" s="2" t="s">
        <v>21</v>
      </c>
      <c r="E704" s="2" t="s">
        <v>17</v>
      </c>
      <c r="F704" s="2" t="n">
        <v>40</v>
      </c>
      <c r="G704" s="4" t="n">
        <v>8</v>
      </c>
      <c r="H704" s="5" t="n">
        <v>0</v>
      </c>
      <c r="I704" s="4" t="n">
        <f aca="false">F704*G704*(1-H704/100)</f>
        <v>320</v>
      </c>
      <c r="J704" s="2" t="s">
        <v>18</v>
      </c>
    </row>
    <row r="705" customFormat="false" ht="15" hidden="false" customHeight="false" outlineLevel="0" collapsed="false">
      <c r="A705" s="2" t="s">
        <v>733</v>
      </c>
      <c r="B705" s="3" t="n">
        <v>46043</v>
      </c>
      <c r="C705" s="2" t="s">
        <v>47</v>
      </c>
      <c r="D705" s="2" t="s">
        <v>16</v>
      </c>
      <c r="E705" s="2" t="s">
        <v>17</v>
      </c>
      <c r="F705" s="2" t="n">
        <v>9</v>
      </c>
      <c r="G705" s="4" t="n">
        <v>9</v>
      </c>
      <c r="H705" s="5" t="n">
        <v>10</v>
      </c>
      <c r="I705" s="4" t="n">
        <f aca="false">F705*G705*(1-H705/100)</f>
        <v>72.9</v>
      </c>
      <c r="J705" s="2" t="s">
        <v>18</v>
      </c>
    </row>
    <row r="706" customFormat="false" ht="15" hidden="false" customHeight="false" outlineLevel="0" collapsed="false">
      <c r="A706" s="2" t="s">
        <v>734</v>
      </c>
      <c r="B706" s="3" t="n">
        <v>46043</v>
      </c>
      <c r="C706" s="2" t="s">
        <v>47</v>
      </c>
      <c r="D706" s="2" t="s">
        <v>35</v>
      </c>
      <c r="E706" s="2" t="s">
        <v>24</v>
      </c>
      <c r="F706" s="2" t="n">
        <v>8</v>
      </c>
      <c r="G706" s="4" t="n">
        <v>28</v>
      </c>
      <c r="H706" s="5" t="n">
        <v>0</v>
      </c>
      <c r="I706" s="4" t="n">
        <f aca="false">F706*G706*(1-H706/100)</f>
        <v>224</v>
      </c>
      <c r="J706" s="2" t="s">
        <v>14</v>
      </c>
    </row>
    <row r="707" customFormat="false" ht="15" hidden="false" customHeight="false" outlineLevel="0" collapsed="false">
      <c r="A707" s="2" t="s">
        <v>735</v>
      </c>
      <c r="B707" s="3" t="n">
        <v>46043</v>
      </c>
      <c r="C707" s="2" t="s">
        <v>47</v>
      </c>
      <c r="D707" s="2" t="s">
        <v>30</v>
      </c>
      <c r="E707" s="2" t="s">
        <v>27</v>
      </c>
      <c r="F707" s="2" t="n">
        <v>86</v>
      </c>
      <c r="G707" s="4" t="n">
        <v>14</v>
      </c>
      <c r="H707" s="5" t="n">
        <v>10</v>
      </c>
      <c r="I707" s="4" t="n">
        <f aca="false">F707*G707*(1-H707/100)</f>
        <v>1083.6</v>
      </c>
      <c r="J707" s="2" t="s">
        <v>14</v>
      </c>
    </row>
    <row r="708" customFormat="false" ht="15" hidden="false" customHeight="false" outlineLevel="0" collapsed="false">
      <c r="A708" s="2" t="s">
        <v>736</v>
      </c>
      <c r="B708" s="3" t="n">
        <v>46043</v>
      </c>
      <c r="C708" s="2" t="s">
        <v>47</v>
      </c>
      <c r="D708" s="2" t="s">
        <v>16</v>
      </c>
      <c r="E708" s="2" t="s">
        <v>17</v>
      </c>
      <c r="F708" s="2" t="n">
        <v>4</v>
      </c>
      <c r="G708" s="4" t="n">
        <v>9</v>
      </c>
      <c r="H708" s="5" t="n">
        <v>10</v>
      </c>
      <c r="I708" s="4" t="n">
        <f aca="false">F708*G708*(1-H708/100)</f>
        <v>32.4</v>
      </c>
      <c r="J708" s="2" t="s">
        <v>31</v>
      </c>
    </row>
    <row r="709" customFormat="false" ht="15" hidden="false" customHeight="false" outlineLevel="0" collapsed="false">
      <c r="A709" s="2" t="s">
        <v>737</v>
      </c>
      <c r="B709" s="3" t="n">
        <v>46043</v>
      </c>
      <c r="C709" s="2" t="s">
        <v>50</v>
      </c>
      <c r="D709" s="2" t="s">
        <v>21</v>
      </c>
      <c r="E709" s="2" t="s">
        <v>17</v>
      </c>
      <c r="F709" s="2" t="n">
        <v>20</v>
      </c>
      <c r="G709" s="4" t="n">
        <v>8</v>
      </c>
      <c r="H709" s="5" t="n">
        <v>5</v>
      </c>
      <c r="I709" s="4" t="n">
        <f aca="false">F709*G709*(1-H709/100)</f>
        <v>152</v>
      </c>
      <c r="J709" s="2" t="s">
        <v>14</v>
      </c>
    </row>
    <row r="710" customFormat="false" ht="15" hidden="false" customHeight="false" outlineLevel="0" collapsed="false">
      <c r="A710" s="2" t="s">
        <v>738</v>
      </c>
      <c r="B710" s="3" t="n">
        <v>46043</v>
      </c>
      <c r="C710" s="2" t="s">
        <v>50</v>
      </c>
      <c r="D710" s="2" t="s">
        <v>26</v>
      </c>
      <c r="E710" s="2" t="s">
        <v>27</v>
      </c>
      <c r="F710" s="2" t="n">
        <v>4</v>
      </c>
      <c r="G710" s="4" t="n">
        <v>16</v>
      </c>
      <c r="H710" s="5" t="n">
        <v>15</v>
      </c>
      <c r="I710" s="4" t="n">
        <f aca="false">F710*G710*(1-H710/100)</f>
        <v>54.4</v>
      </c>
      <c r="J710" s="2" t="s">
        <v>31</v>
      </c>
    </row>
    <row r="711" customFormat="false" ht="15" hidden="false" customHeight="false" outlineLevel="0" collapsed="false">
      <c r="A711" s="2" t="s">
        <v>739</v>
      </c>
      <c r="B711" s="3" t="n">
        <v>46043</v>
      </c>
      <c r="C711" s="2" t="s">
        <v>50</v>
      </c>
      <c r="D711" s="2" t="s">
        <v>30</v>
      </c>
      <c r="E711" s="2" t="s">
        <v>27</v>
      </c>
      <c r="F711" s="2" t="n">
        <v>6</v>
      </c>
      <c r="G711" s="4" t="n">
        <v>14</v>
      </c>
      <c r="H711" s="5" t="n">
        <v>0</v>
      </c>
      <c r="I711" s="4" t="n">
        <f aca="false">F711*G711*(1-H711/100)</f>
        <v>84</v>
      </c>
      <c r="J711" s="2" t="s">
        <v>18</v>
      </c>
    </row>
    <row r="712" customFormat="false" ht="15" hidden="false" customHeight="false" outlineLevel="0" collapsed="false">
      <c r="A712" s="2" t="s">
        <v>740</v>
      </c>
      <c r="B712" s="3" t="n">
        <v>46043</v>
      </c>
      <c r="C712" s="2" t="s">
        <v>50</v>
      </c>
      <c r="D712" s="2" t="s">
        <v>23</v>
      </c>
      <c r="E712" s="2" t="s">
        <v>24</v>
      </c>
      <c r="F712" s="2" t="n">
        <v>8</v>
      </c>
      <c r="G712" s="4" t="n">
        <v>32</v>
      </c>
      <c r="H712" s="5" t="n">
        <v>0</v>
      </c>
      <c r="I712" s="4" t="n">
        <f aca="false">F712*G712*(1-H712/100)</f>
        <v>256</v>
      </c>
      <c r="J712" s="2" t="s">
        <v>14</v>
      </c>
    </row>
    <row r="713" customFormat="false" ht="15" hidden="false" customHeight="false" outlineLevel="0" collapsed="false">
      <c r="A713" s="2" t="s">
        <v>741</v>
      </c>
      <c r="B713" s="3" t="n">
        <v>46043</v>
      </c>
      <c r="C713" s="2" t="s">
        <v>50</v>
      </c>
      <c r="D713" s="2" t="s">
        <v>35</v>
      </c>
      <c r="E713" s="2" t="s">
        <v>24</v>
      </c>
      <c r="F713" s="2" t="n">
        <v>4</v>
      </c>
      <c r="G713" s="4" t="n">
        <v>28</v>
      </c>
      <c r="H713" s="5" t="n">
        <v>15</v>
      </c>
      <c r="I713" s="4" t="n">
        <f aca="false">F713*G713*(1-H713/100)</f>
        <v>95.2</v>
      </c>
      <c r="J713" s="2" t="s">
        <v>31</v>
      </c>
    </row>
    <row r="714" customFormat="false" ht="15" hidden="false" customHeight="false" outlineLevel="0" collapsed="false">
      <c r="A714" s="2" t="s">
        <v>742</v>
      </c>
      <c r="B714" s="3" t="n">
        <v>46043</v>
      </c>
      <c r="C714" s="2" t="s">
        <v>50</v>
      </c>
      <c r="D714" s="2" t="s">
        <v>30</v>
      </c>
      <c r="E714" s="2" t="s">
        <v>27</v>
      </c>
      <c r="F714" s="2" t="n">
        <v>96</v>
      </c>
      <c r="G714" s="4" t="n">
        <v>14</v>
      </c>
      <c r="H714" s="5" t="n">
        <v>0</v>
      </c>
      <c r="I714" s="4" t="n">
        <f aca="false">F714*G714*(1-H714/100)</f>
        <v>1344</v>
      </c>
      <c r="J714" s="2" t="s">
        <v>14</v>
      </c>
    </row>
    <row r="715" customFormat="false" ht="15" hidden="false" customHeight="false" outlineLevel="0" collapsed="false">
      <c r="A715" s="2" t="s">
        <v>743</v>
      </c>
      <c r="B715" s="3" t="n">
        <v>46043</v>
      </c>
      <c r="C715" s="2" t="s">
        <v>50</v>
      </c>
      <c r="D715" s="2" t="s">
        <v>16</v>
      </c>
      <c r="E715" s="2" t="s">
        <v>17</v>
      </c>
      <c r="F715" s="2" t="n">
        <v>1</v>
      </c>
      <c r="G715" s="4" t="n">
        <v>9</v>
      </c>
      <c r="H715" s="5" t="n">
        <v>0</v>
      </c>
      <c r="I715" s="4" t="n">
        <f aca="false">F715*G715*(1-H715/100)</f>
        <v>9</v>
      </c>
      <c r="J715" s="2" t="s">
        <v>28</v>
      </c>
    </row>
    <row r="716" customFormat="false" ht="15" hidden="false" customHeight="false" outlineLevel="0" collapsed="false">
      <c r="A716" s="2" t="s">
        <v>744</v>
      </c>
      <c r="B716" s="3" t="n">
        <v>46044</v>
      </c>
      <c r="C716" s="2" t="s">
        <v>11</v>
      </c>
      <c r="D716" s="2" t="s">
        <v>30</v>
      </c>
      <c r="E716" s="2" t="s">
        <v>27</v>
      </c>
      <c r="F716" s="2" t="n">
        <v>4</v>
      </c>
      <c r="G716" s="4" t="n">
        <v>14</v>
      </c>
      <c r="H716" s="5" t="n">
        <v>0</v>
      </c>
      <c r="I716" s="4" t="n">
        <f aca="false">F716*G716*(1-H716/100)</f>
        <v>56</v>
      </c>
      <c r="J716" s="2" t="s">
        <v>18</v>
      </c>
    </row>
    <row r="717" customFormat="false" ht="15" hidden="false" customHeight="false" outlineLevel="0" collapsed="false">
      <c r="A717" s="2" t="s">
        <v>745</v>
      </c>
      <c r="B717" s="3" t="n">
        <v>46044</v>
      </c>
      <c r="C717" s="2" t="s">
        <v>11</v>
      </c>
      <c r="D717" s="2" t="s">
        <v>35</v>
      </c>
      <c r="E717" s="2" t="s">
        <v>24</v>
      </c>
      <c r="F717" s="2" t="n">
        <v>4</v>
      </c>
      <c r="G717" s="4" t="n">
        <v>28</v>
      </c>
      <c r="H717" s="5" t="n">
        <v>5</v>
      </c>
      <c r="I717" s="4" t="n">
        <f aca="false">F717*G717*(1-H717/100)</f>
        <v>106.4</v>
      </c>
      <c r="J717" s="2" t="s">
        <v>14</v>
      </c>
    </row>
    <row r="718" customFormat="false" ht="15" hidden="false" customHeight="false" outlineLevel="0" collapsed="false">
      <c r="A718" s="2" t="s">
        <v>746</v>
      </c>
      <c r="B718" s="3" t="n">
        <v>46044</v>
      </c>
      <c r="C718" s="2" t="s">
        <v>11</v>
      </c>
      <c r="D718" s="2" t="s">
        <v>30</v>
      </c>
      <c r="E718" s="2" t="s">
        <v>27</v>
      </c>
      <c r="F718" s="2" t="n">
        <v>106</v>
      </c>
      <c r="G718" s="4" t="n">
        <v>14</v>
      </c>
      <c r="H718" s="5" t="n">
        <v>5</v>
      </c>
      <c r="I718" s="4" t="n">
        <f aca="false">F718*G718*(1-H718/100)</f>
        <v>1409.8</v>
      </c>
      <c r="J718" s="2" t="s">
        <v>28</v>
      </c>
    </row>
    <row r="719" customFormat="false" ht="15" hidden="false" customHeight="false" outlineLevel="0" collapsed="false">
      <c r="A719" s="2" t="s">
        <v>747</v>
      </c>
      <c r="B719" s="3" t="n">
        <v>46044</v>
      </c>
      <c r="C719" s="2" t="s">
        <v>11</v>
      </c>
      <c r="D719" s="2" t="s">
        <v>26</v>
      </c>
      <c r="E719" s="2" t="s">
        <v>27</v>
      </c>
      <c r="F719" s="2" t="n">
        <v>10</v>
      </c>
      <c r="G719" s="4" t="n">
        <v>16</v>
      </c>
      <c r="H719" s="5" t="n">
        <v>0</v>
      </c>
      <c r="I719" s="4" t="n">
        <f aca="false">F719*G719*(1-H719/100)</f>
        <v>160</v>
      </c>
      <c r="J719" s="2" t="s">
        <v>31</v>
      </c>
    </row>
    <row r="720" customFormat="false" ht="15" hidden="false" customHeight="false" outlineLevel="0" collapsed="false">
      <c r="A720" s="2" t="s">
        <v>748</v>
      </c>
      <c r="B720" s="3" t="n">
        <v>46044</v>
      </c>
      <c r="C720" s="2" t="s">
        <v>11</v>
      </c>
      <c r="D720" s="2" t="s">
        <v>16</v>
      </c>
      <c r="E720" s="2" t="s">
        <v>17</v>
      </c>
      <c r="F720" s="2" t="n">
        <v>2</v>
      </c>
      <c r="G720" s="4" t="n">
        <v>9</v>
      </c>
      <c r="H720" s="5" t="n">
        <v>0</v>
      </c>
      <c r="I720" s="4" t="n">
        <f aca="false">F720*G720*(1-H720/100)</f>
        <v>18</v>
      </c>
      <c r="J720" s="2" t="s">
        <v>31</v>
      </c>
    </row>
    <row r="721" customFormat="false" ht="15" hidden="false" customHeight="false" outlineLevel="0" collapsed="false">
      <c r="A721" s="2" t="s">
        <v>749</v>
      </c>
      <c r="B721" s="3" t="n">
        <v>46044</v>
      </c>
      <c r="C721" s="2" t="s">
        <v>11</v>
      </c>
      <c r="D721" s="2" t="s">
        <v>44</v>
      </c>
      <c r="E721" s="2" t="s">
        <v>27</v>
      </c>
      <c r="F721" s="2" t="n">
        <v>18</v>
      </c>
      <c r="G721" s="4" t="n">
        <v>12</v>
      </c>
      <c r="H721" s="5" t="n">
        <v>10</v>
      </c>
      <c r="I721" s="4" t="n">
        <f aca="false">F721*G721*(1-H721/100)</f>
        <v>194.4</v>
      </c>
      <c r="J721" s="2" t="s">
        <v>18</v>
      </c>
    </row>
    <row r="722" customFormat="false" ht="15" hidden="false" customHeight="false" outlineLevel="0" collapsed="false">
      <c r="A722" s="2" t="s">
        <v>750</v>
      </c>
      <c r="B722" s="3" t="n">
        <v>46044</v>
      </c>
      <c r="C722" s="2" t="s">
        <v>11</v>
      </c>
      <c r="D722" s="2" t="s">
        <v>23</v>
      </c>
      <c r="E722" s="2" t="s">
        <v>24</v>
      </c>
      <c r="F722" s="2" t="n">
        <v>2</v>
      </c>
      <c r="G722" s="4" t="n">
        <v>32</v>
      </c>
      <c r="H722" s="5" t="n">
        <v>5</v>
      </c>
      <c r="I722" s="4" t="n">
        <f aca="false">F722*G722*(1-H722/100)</f>
        <v>60.8</v>
      </c>
      <c r="J722" s="2" t="s">
        <v>18</v>
      </c>
    </row>
    <row r="723" customFormat="false" ht="15" hidden="false" customHeight="false" outlineLevel="0" collapsed="false">
      <c r="A723" s="2" t="s">
        <v>751</v>
      </c>
      <c r="B723" s="3" t="n">
        <v>46044</v>
      </c>
      <c r="C723" s="2" t="s">
        <v>11</v>
      </c>
      <c r="D723" s="2" t="s">
        <v>16</v>
      </c>
      <c r="E723" s="2" t="s">
        <v>17</v>
      </c>
      <c r="F723" s="2" t="n">
        <v>5</v>
      </c>
      <c r="G723" s="4" t="n">
        <v>9</v>
      </c>
      <c r="H723" s="5" t="n">
        <v>15</v>
      </c>
      <c r="I723" s="4" t="n">
        <f aca="false">F723*G723*(1-H723/100)</f>
        <v>38.25</v>
      </c>
      <c r="J723" s="2" t="s">
        <v>14</v>
      </c>
    </row>
    <row r="724" customFormat="false" ht="15" hidden="false" customHeight="false" outlineLevel="0" collapsed="false">
      <c r="A724" s="2" t="s">
        <v>752</v>
      </c>
      <c r="B724" s="3" t="n">
        <v>46044</v>
      </c>
      <c r="C724" s="2" t="s">
        <v>11</v>
      </c>
      <c r="D724" s="2" t="s">
        <v>23</v>
      </c>
      <c r="E724" s="2" t="s">
        <v>24</v>
      </c>
      <c r="F724" s="2" t="n">
        <v>29</v>
      </c>
      <c r="G724" s="4" t="n">
        <v>32</v>
      </c>
      <c r="H724" s="5" t="n">
        <v>10</v>
      </c>
      <c r="I724" s="4" t="n">
        <f aca="false">F724*G724*(1-H724/100)</f>
        <v>835.2</v>
      </c>
      <c r="J724" s="2" t="s">
        <v>18</v>
      </c>
    </row>
    <row r="725" customFormat="false" ht="15" hidden="false" customHeight="false" outlineLevel="0" collapsed="false">
      <c r="A725" s="2" t="s">
        <v>753</v>
      </c>
      <c r="B725" s="3" t="n">
        <v>46044</v>
      </c>
      <c r="C725" s="2" t="s">
        <v>11</v>
      </c>
      <c r="D725" s="2" t="s">
        <v>44</v>
      </c>
      <c r="E725" s="2" t="s">
        <v>27</v>
      </c>
      <c r="F725" s="2" t="n">
        <v>10</v>
      </c>
      <c r="G725" s="4" t="n">
        <v>12</v>
      </c>
      <c r="H725" s="5" t="n">
        <v>0</v>
      </c>
      <c r="I725" s="4" t="n">
        <f aca="false">F725*G725*(1-H725/100)</f>
        <v>120</v>
      </c>
      <c r="J725" s="2" t="s">
        <v>28</v>
      </c>
    </row>
    <row r="726" customFormat="false" ht="15" hidden="false" customHeight="false" outlineLevel="0" collapsed="false">
      <c r="A726" s="2" t="s">
        <v>754</v>
      </c>
      <c r="B726" s="3" t="n">
        <v>46044</v>
      </c>
      <c r="C726" s="2" t="s">
        <v>11</v>
      </c>
      <c r="D726" s="2" t="s">
        <v>23</v>
      </c>
      <c r="E726" s="2" t="s">
        <v>24</v>
      </c>
      <c r="F726" s="2" t="n">
        <v>24</v>
      </c>
      <c r="G726" s="4" t="n">
        <v>32</v>
      </c>
      <c r="H726" s="5" t="n">
        <v>0</v>
      </c>
      <c r="I726" s="4" t="n">
        <f aca="false">F726*G726*(1-H726/100)</f>
        <v>768</v>
      </c>
      <c r="J726" s="2" t="s">
        <v>31</v>
      </c>
    </row>
    <row r="727" customFormat="false" ht="15" hidden="false" customHeight="false" outlineLevel="0" collapsed="false">
      <c r="A727" s="2" t="s">
        <v>755</v>
      </c>
      <c r="B727" s="3" t="n">
        <v>46044</v>
      </c>
      <c r="C727" s="2" t="s">
        <v>11</v>
      </c>
      <c r="D727" s="2" t="s">
        <v>23</v>
      </c>
      <c r="E727" s="2" t="s">
        <v>24</v>
      </c>
      <c r="F727" s="2" t="n">
        <v>2</v>
      </c>
      <c r="G727" s="4" t="n">
        <v>32</v>
      </c>
      <c r="H727" s="5" t="n">
        <v>5</v>
      </c>
      <c r="I727" s="4" t="n">
        <f aca="false">F727*G727*(1-H727/100)</f>
        <v>60.8</v>
      </c>
      <c r="J727" s="2" t="s">
        <v>31</v>
      </c>
    </row>
    <row r="728" customFormat="false" ht="15" hidden="false" customHeight="false" outlineLevel="0" collapsed="false">
      <c r="A728" s="2" t="s">
        <v>756</v>
      </c>
      <c r="B728" s="3" t="n">
        <v>46044</v>
      </c>
      <c r="C728" s="2" t="s">
        <v>11</v>
      </c>
      <c r="D728" s="2" t="s">
        <v>12</v>
      </c>
      <c r="E728" s="2" t="s">
        <v>13</v>
      </c>
      <c r="F728" s="2" t="n">
        <v>7</v>
      </c>
      <c r="G728" s="4" t="n">
        <v>6.5</v>
      </c>
      <c r="H728" s="5" t="n">
        <v>0</v>
      </c>
      <c r="I728" s="4" t="n">
        <f aca="false">F728*G728*(1-H728/100)</f>
        <v>45.5</v>
      </c>
      <c r="J728" s="2" t="s">
        <v>14</v>
      </c>
    </row>
    <row r="729" customFormat="false" ht="15" hidden="false" customHeight="false" outlineLevel="0" collapsed="false">
      <c r="A729" s="2" t="s">
        <v>757</v>
      </c>
      <c r="B729" s="3" t="n">
        <v>46044</v>
      </c>
      <c r="C729" s="2" t="s">
        <v>11</v>
      </c>
      <c r="D729" s="2" t="s">
        <v>12</v>
      </c>
      <c r="E729" s="2" t="s">
        <v>13</v>
      </c>
      <c r="F729" s="2" t="n">
        <v>37</v>
      </c>
      <c r="G729" s="4" t="n">
        <v>6.5</v>
      </c>
      <c r="H729" s="5" t="n">
        <v>0</v>
      </c>
      <c r="I729" s="4" t="n">
        <f aca="false">F729*G729*(1-H729/100)</f>
        <v>240.5</v>
      </c>
      <c r="J729" s="2" t="s">
        <v>14</v>
      </c>
    </row>
    <row r="730" customFormat="false" ht="15" hidden="false" customHeight="false" outlineLevel="0" collapsed="false">
      <c r="A730" s="2" t="s">
        <v>758</v>
      </c>
      <c r="B730" s="3" t="n">
        <v>46044</v>
      </c>
      <c r="C730" s="2" t="s">
        <v>11</v>
      </c>
      <c r="D730" s="2" t="s">
        <v>21</v>
      </c>
      <c r="E730" s="2" t="s">
        <v>17</v>
      </c>
      <c r="F730" s="2" t="n">
        <v>53</v>
      </c>
      <c r="G730" s="4" t="n">
        <v>8</v>
      </c>
      <c r="H730" s="5" t="n">
        <v>0</v>
      </c>
      <c r="I730" s="4" t="n">
        <f aca="false">F730*G730*(1-H730/100)</f>
        <v>424</v>
      </c>
      <c r="J730" s="2" t="s">
        <v>28</v>
      </c>
    </row>
    <row r="731" customFormat="false" ht="15" hidden="false" customHeight="false" outlineLevel="0" collapsed="false">
      <c r="A731" s="2" t="s">
        <v>759</v>
      </c>
      <c r="B731" s="3" t="n">
        <v>46044</v>
      </c>
      <c r="C731" s="2" t="s">
        <v>11</v>
      </c>
      <c r="D731" s="2" t="s">
        <v>30</v>
      </c>
      <c r="E731" s="2" t="s">
        <v>27</v>
      </c>
      <c r="F731" s="2" t="n">
        <v>5</v>
      </c>
      <c r="G731" s="4" t="n">
        <v>14</v>
      </c>
      <c r="H731" s="5" t="n">
        <v>0</v>
      </c>
      <c r="I731" s="4" t="n">
        <f aca="false">F731*G731*(1-H731/100)</f>
        <v>70</v>
      </c>
      <c r="J731" s="2" t="s">
        <v>14</v>
      </c>
    </row>
    <row r="732" customFormat="false" ht="15" hidden="false" customHeight="false" outlineLevel="0" collapsed="false">
      <c r="A732" s="2" t="s">
        <v>760</v>
      </c>
      <c r="B732" s="3" t="n">
        <v>46044</v>
      </c>
      <c r="C732" s="2" t="s">
        <v>11</v>
      </c>
      <c r="D732" s="2" t="s">
        <v>21</v>
      </c>
      <c r="E732" s="2" t="s">
        <v>17</v>
      </c>
      <c r="F732" s="2" t="n">
        <v>8</v>
      </c>
      <c r="G732" s="4" t="n">
        <v>8</v>
      </c>
      <c r="H732" s="5" t="n">
        <v>0</v>
      </c>
      <c r="I732" s="4" t="n">
        <f aca="false">F732*G732*(1-H732/100)</f>
        <v>64</v>
      </c>
      <c r="J732" s="2" t="s">
        <v>31</v>
      </c>
    </row>
    <row r="733" customFormat="false" ht="15" hidden="false" customHeight="false" outlineLevel="0" collapsed="false">
      <c r="A733" s="2" t="s">
        <v>761</v>
      </c>
      <c r="B733" s="3" t="n">
        <v>46044</v>
      </c>
      <c r="C733" s="2" t="s">
        <v>11</v>
      </c>
      <c r="D733" s="2" t="s">
        <v>30</v>
      </c>
      <c r="E733" s="2" t="s">
        <v>27</v>
      </c>
      <c r="F733" s="2" t="n">
        <v>81</v>
      </c>
      <c r="G733" s="4" t="n">
        <v>14</v>
      </c>
      <c r="H733" s="5" t="n">
        <v>0</v>
      </c>
      <c r="I733" s="4" t="n">
        <f aca="false">F733*G733*(1-H733/100)</f>
        <v>1134</v>
      </c>
      <c r="J733" s="2" t="s">
        <v>14</v>
      </c>
    </row>
    <row r="734" customFormat="false" ht="15" hidden="false" customHeight="false" outlineLevel="0" collapsed="false">
      <c r="A734" s="2" t="s">
        <v>762</v>
      </c>
      <c r="B734" s="3" t="n">
        <v>46044</v>
      </c>
      <c r="C734" s="2" t="s">
        <v>11</v>
      </c>
      <c r="D734" s="2" t="s">
        <v>16</v>
      </c>
      <c r="E734" s="2" t="s">
        <v>17</v>
      </c>
      <c r="F734" s="2" t="n">
        <v>9</v>
      </c>
      <c r="G734" s="4" t="n">
        <v>9</v>
      </c>
      <c r="H734" s="5" t="n">
        <v>0</v>
      </c>
      <c r="I734" s="4" t="n">
        <f aca="false">F734*G734*(1-H734/100)</f>
        <v>81</v>
      </c>
      <c r="J734" s="2" t="s">
        <v>28</v>
      </c>
    </row>
    <row r="735" customFormat="false" ht="15" hidden="false" customHeight="false" outlineLevel="0" collapsed="false">
      <c r="A735" s="2" t="s">
        <v>763</v>
      </c>
      <c r="B735" s="3" t="n">
        <v>46044</v>
      </c>
      <c r="C735" s="2" t="s">
        <v>38</v>
      </c>
      <c r="D735" s="2" t="s">
        <v>44</v>
      </c>
      <c r="E735" s="2" t="s">
        <v>27</v>
      </c>
      <c r="F735" s="2" t="n">
        <v>10</v>
      </c>
      <c r="G735" s="4" t="n">
        <v>12</v>
      </c>
      <c r="H735" s="5" t="n">
        <v>0</v>
      </c>
      <c r="I735" s="4" t="n">
        <f aca="false">F735*G735*(1-H735/100)</f>
        <v>120</v>
      </c>
      <c r="J735" s="2" t="s">
        <v>14</v>
      </c>
    </row>
    <row r="736" customFormat="false" ht="15" hidden="false" customHeight="false" outlineLevel="0" collapsed="false">
      <c r="A736" s="2" t="s">
        <v>764</v>
      </c>
      <c r="B736" s="3" t="n">
        <v>46044</v>
      </c>
      <c r="C736" s="2" t="s">
        <v>38</v>
      </c>
      <c r="D736" s="2" t="s">
        <v>26</v>
      </c>
      <c r="E736" s="2" t="s">
        <v>27</v>
      </c>
      <c r="F736" s="2" t="n">
        <v>84</v>
      </c>
      <c r="G736" s="4" t="n">
        <v>16</v>
      </c>
      <c r="H736" s="5" t="n">
        <v>0</v>
      </c>
      <c r="I736" s="4" t="n">
        <f aca="false">F736*G736*(1-H736/100)</f>
        <v>1344</v>
      </c>
      <c r="J736" s="2" t="s">
        <v>18</v>
      </c>
    </row>
    <row r="737" customFormat="false" ht="15" hidden="false" customHeight="false" outlineLevel="0" collapsed="false">
      <c r="A737" s="2" t="s">
        <v>765</v>
      </c>
      <c r="B737" s="3" t="n">
        <v>46044</v>
      </c>
      <c r="C737" s="2" t="s">
        <v>38</v>
      </c>
      <c r="D737" s="2" t="s">
        <v>23</v>
      </c>
      <c r="E737" s="2" t="s">
        <v>24</v>
      </c>
      <c r="F737" s="2" t="n">
        <v>13</v>
      </c>
      <c r="G737" s="4" t="n">
        <v>32</v>
      </c>
      <c r="H737" s="5" t="n">
        <v>0</v>
      </c>
      <c r="I737" s="4" t="n">
        <f aca="false">F737*G737*(1-H737/100)</f>
        <v>416</v>
      </c>
      <c r="J737" s="2" t="s">
        <v>31</v>
      </c>
    </row>
    <row r="738" customFormat="false" ht="15" hidden="false" customHeight="false" outlineLevel="0" collapsed="false">
      <c r="A738" s="2" t="s">
        <v>766</v>
      </c>
      <c r="B738" s="3" t="n">
        <v>46044</v>
      </c>
      <c r="C738" s="2" t="s">
        <v>38</v>
      </c>
      <c r="D738" s="2" t="s">
        <v>30</v>
      </c>
      <c r="E738" s="2" t="s">
        <v>27</v>
      </c>
      <c r="F738" s="2" t="n">
        <v>2</v>
      </c>
      <c r="G738" s="4" t="n">
        <v>14</v>
      </c>
      <c r="H738" s="5" t="n">
        <v>10</v>
      </c>
      <c r="I738" s="4" t="n">
        <f aca="false">F738*G738*(1-H738/100)</f>
        <v>25.2</v>
      </c>
      <c r="J738" s="2" t="s">
        <v>14</v>
      </c>
    </row>
    <row r="739" customFormat="false" ht="15" hidden="false" customHeight="false" outlineLevel="0" collapsed="false">
      <c r="A739" s="2" t="s">
        <v>767</v>
      </c>
      <c r="B739" s="3" t="n">
        <v>46044</v>
      </c>
      <c r="C739" s="2" t="s">
        <v>38</v>
      </c>
      <c r="D739" s="2" t="s">
        <v>21</v>
      </c>
      <c r="E739" s="2" t="s">
        <v>17</v>
      </c>
      <c r="F739" s="2" t="n">
        <v>28</v>
      </c>
      <c r="G739" s="4" t="n">
        <v>8</v>
      </c>
      <c r="H739" s="5" t="n">
        <v>0</v>
      </c>
      <c r="I739" s="4" t="n">
        <f aca="false">F739*G739*(1-H739/100)</f>
        <v>224</v>
      </c>
      <c r="J739" s="2" t="s">
        <v>18</v>
      </c>
    </row>
    <row r="740" customFormat="false" ht="15" hidden="false" customHeight="false" outlineLevel="0" collapsed="false">
      <c r="A740" s="2" t="s">
        <v>768</v>
      </c>
      <c r="B740" s="3" t="n">
        <v>46044</v>
      </c>
      <c r="C740" s="2" t="s">
        <v>38</v>
      </c>
      <c r="D740" s="2" t="s">
        <v>12</v>
      </c>
      <c r="E740" s="2" t="s">
        <v>13</v>
      </c>
      <c r="F740" s="2" t="n">
        <v>2</v>
      </c>
      <c r="G740" s="4" t="n">
        <v>6.5</v>
      </c>
      <c r="H740" s="5" t="n">
        <v>0</v>
      </c>
      <c r="I740" s="4" t="n">
        <f aca="false">F740*G740*(1-H740/100)</f>
        <v>13</v>
      </c>
      <c r="J740" s="2" t="s">
        <v>14</v>
      </c>
    </row>
    <row r="741" customFormat="false" ht="15" hidden="false" customHeight="false" outlineLevel="0" collapsed="false">
      <c r="A741" s="2" t="s">
        <v>769</v>
      </c>
      <c r="B741" s="3" t="n">
        <v>46044</v>
      </c>
      <c r="C741" s="2" t="s">
        <v>47</v>
      </c>
      <c r="D741" s="2" t="s">
        <v>12</v>
      </c>
      <c r="E741" s="2" t="s">
        <v>13</v>
      </c>
      <c r="F741" s="2" t="n">
        <v>30</v>
      </c>
      <c r="G741" s="4" t="n">
        <v>6.5</v>
      </c>
      <c r="H741" s="5" t="n">
        <v>0</v>
      </c>
      <c r="I741" s="4" t="n">
        <f aca="false">F741*G741*(1-H741/100)</f>
        <v>195</v>
      </c>
      <c r="J741" s="2" t="s">
        <v>18</v>
      </c>
    </row>
    <row r="742" customFormat="false" ht="15" hidden="false" customHeight="false" outlineLevel="0" collapsed="false">
      <c r="A742" s="2" t="s">
        <v>770</v>
      </c>
      <c r="B742" s="3" t="n">
        <v>46044</v>
      </c>
      <c r="C742" s="2" t="s">
        <v>47</v>
      </c>
      <c r="D742" s="2" t="s">
        <v>16</v>
      </c>
      <c r="E742" s="2" t="s">
        <v>17</v>
      </c>
      <c r="F742" s="2" t="n">
        <v>114</v>
      </c>
      <c r="G742" s="4" t="n">
        <v>9</v>
      </c>
      <c r="H742" s="5" t="n">
        <v>0</v>
      </c>
      <c r="I742" s="4" t="n">
        <f aca="false">F742*G742*(1-H742/100)</f>
        <v>1026</v>
      </c>
      <c r="J742" s="2" t="s">
        <v>28</v>
      </c>
    </row>
    <row r="743" customFormat="false" ht="15" hidden="false" customHeight="false" outlineLevel="0" collapsed="false">
      <c r="A743" s="2" t="s">
        <v>771</v>
      </c>
      <c r="B743" s="3" t="n">
        <v>46044</v>
      </c>
      <c r="C743" s="2" t="s">
        <v>47</v>
      </c>
      <c r="D743" s="2" t="s">
        <v>21</v>
      </c>
      <c r="E743" s="2" t="s">
        <v>17</v>
      </c>
      <c r="F743" s="2" t="n">
        <v>10</v>
      </c>
      <c r="G743" s="4" t="n">
        <v>8</v>
      </c>
      <c r="H743" s="5" t="n">
        <v>0</v>
      </c>
      <c r="I743" s="4" t="n">
        <f aca="false">F743*G743*(1-H743/100)</f>
        <v>80</v>
      </c>
      <c r="J743" s="2" t="s">
        <v>18</v>
      </c>
    </row>
    <row r="744" customFormat="false" ht="15" hidden="false" customHeight="false" outlineLevel="0" collapsed="false">
      <c r="A744" s="2" t="s">
        <v>772</v>
      </c>
      <c r="B744" s="3" t="n">
        <v>46044</v>
      </c>
      <c r="C744" s="2" t="s">
        <v>47</v>
      </c>
      <c r="D744" s="2" t="s">
        <v>35</v>
      </c>
      <c r="E744" s="2" t="s">
        <v>24</v>
      </c>
      <c r="F744" s="2" t="n">
        <v>2</v>
      </c>
      <c r="G744" s="4" t="n">
        <v>28</v>
      </c>
      <c r="H744" s="5" t="n">
        <v>0</v>
      </c>
      <c r="I744" s="4" t="n">
        <f aca="false">F744*G744*(1-H744/100)</f>
        <v>56</v>
      </c>
      <c r="J744" s="2" t="s">
        <v>18</v>
      </c>
    </row>
    <row r="745" customFormat="false" ht="15" hidden="false" customHeight="false" outlineLevel="0" collapsed="false">
      <c r="A745" s="2" t="s">
        <v>773</v>
      </c>
      <c r="B745" s="3" t="n">
        <v>46044</v>
      </c>
      <c r="C745" s="2" t="s">
        <v>50</v>
      </c>
      <c r="D745" s="2" t="s">
        <v>16</v>
      </c>
      <c r="E745" s="2" t="s">
        <v>17</v>
      </c>
      <c r="F745" s="2" t="n">
        <v>33</v>
      </c>
      <c r="G745" s="4" t="n">
        <v>9</v>
      </c>
      <c r="H745" s="5" t="n">
        <v>0</v>
      </c>
      <c r="I745" s="4" t="n">
        <f aca="false">F745*G745*(1-H745/100)</f>
        <v>297</v>
      </c>
      <c r="J745" s="2" t="s">
        <v>31</v>
      </c>
    </row>
    <row r="746" customFormat="false" ht="15" hidden="false" customHeight="false" outlineLevel="0" collapsed="false">
      <c r="A746" s="2" t="s">
        <v>774</v>
      </c>
      <c r="B746" s="3" t="n">
        <v>46044</v>
      </c>
      <c r="C746" s="2" t="s">
        <v>50</v>
      </c>
      <c r="D746" s="2" t="s">
        <v>12</v>
      </c>
      <c r="E746" s="2" t="s">
        <v>13</v>
      </c>
      <c r="F746" s="2" t="n">
        <v>8</v>
      </c>
      <c r="G746" s="4" t="n">
        <v>6.5</v>
      </c>
      <c r="H746" s="5" t="n">
        <v>0</v>
      </c>
      <c r="I746" s="4" t="n">
        <f aca="false">F746*G746*(1-H746/100)</f>
        <v>52</v>
      </c>
      <c r="J746" s="2" t="s">
        <v>14</v>
      </c>
    </row>
    <row r="747" customFormat="false" ht="15" hidden="false" customHeight="false" outlineLevel="0" collapsed="false">
      <c r="A747" s="2" t="s">
        <v>775</v>
      </c>
      <c r="B747" s="3" t="n">
        <v>46044</v>
      </c>
      <c r="C747" s="2" t="s">
        <v>50</v>
      </c>
      <c r="D747" s="2" t="s">
        <v>16</v>
      </c>
      <c r="E747" s="2" t="s">
        <v>17</v>
      </c>
      <c r="F747" s="2" t="n">
        <v>8</v>
      </c>
      <c r="G747" s="4" t="n">
        <v>9</v>
      </c>
      <c r="H747" s="5" t="n">
        <v>0</v>
      </c>
      <c r="I747" s="4" t="n">
        <f aca="false">F747*G747*(1-H747/100)</f>
        <v>72</v>
      </c>
      <c r="J747" s="2" t="s">
        <v>28</v>
      </c>
    </row>
    <row r="748" customFormat="false" ht="15" hidden="false" customHeight="false" outlineLevel="0" collapsed="false">
      <c r="A748" s="2" t="s">
        <v>776</v>
      </c>
      <c r="B748" s="3" t="n">
        <v>46044</v>
      </c>
      <c r="C748" s="2" t="s">
        <v>50</v>
      </c>
      <c r="D748" s="2" t="s">
        <v>30</v>
      </c>
      <c r="E748" s="2" t="s">
        <v>27</v>
      </c>
      <c r="F748" s="2" t="n">
        <v>6</v>
      </c>
      <c r="G748" s="4" t="n">
        <v>14</v>
      </c>
      <c r="H748" s="5" t="n">
        <v>0</v>
      </c>
      <c r="I748" s="4" t="n">
        <f aca="false">F748*G748*(1-H748/100)</f>
        <v>84</v>
      </c>
      <c r="J748" s="2" t="s">
        <v>31</v>
      </c>
    </row>
    <row r="749" customFormat="false" ht="15" hidden="false" customHeight="false" outlineLevel="0" collapsed="false">
      <c r="A749" s="2" t="s">
        <v>777</v>
      </c>
      <c r="B749" s="3" t="n">
        <v>46044</v>
      </c>
      <c r="C749" s="2" t="s">
        <v>50</v>
      </c>
      <c r="D749" s="2" t="s">
        <v>23</v>
      </c>
      <c r="E749" s="2" t="s">
        <v>24</v>
      </c>
      <c r="F749" s="2" t="n">
        <v>4</v>
      </c>
      <c r="G749" s="4" t="n">
        <v>32</v>
      </c>
      <c r="H749" s="5" t="n">
        <v>5</v>
      </c>
      <c r="I749" s="4" t="n">
        <f aca="false">F749*G749*(1-H749/100)</f>
        <v>121.6</v>
      </c>
      <c r="J749" s="2" t="s">
        <v>14</v>
      </c>
    </row>
    <row r="750" customFormat="false" ht="15" hidden="false" customHeight="false" outlineLevel="0" collapsed="false">
      <c r="A750" s="2" t="s">
        <v>778</v>
      </c>
      <c r="B750" s="3" t="n">
        <v>46044</v>
      </c>
      <c r="C750" s="2" t="s">
        <v>50</v>
      </c>
      <c r="D750" s="2" t="s">
        <v>44</v>
      </c>
      <c r="E750" s="2" t="s">
        <v>27</v>
      </c>
      <c r="F750" s="2" t="n">
        <v>31</v>
      </c>
      <c r="G750" s="4" t="n">
        <v>12</v>
      </c>
      <c r="H750" s="5" t="n">
        <v>0</v>
      </c>
      <c r="I750" s="4" t="n">
        <f aca="false">F750*G750*(1-H750/100)</f>
        <v>372</v>
      </c>
      <c r="J750" s="2" t="s">
        <v>14</v>
      </c>
    </row>
    <row r="751" customFormat="false" ht="15" hidden="false" customHeight="false" outlineLevel="0" collapsed="false">
      <c r="A751" s="2" t="s">
        <v>779</v>
      </c>
      <c r="B751" s="3" t="n">
        <v>46044</v>
      </c>
      <c r="C751" s="2" t="s">
        <v>50</v>
      </c>
      <c r="D751" s="2" t="s">
        <v>30</v>
      </c>
      <c r="E751" s="2" t="s">
        <v>27</v>
      </c>
      <c r="F751" s="2" t="n">
        <v>2</v>
      </c>
      <c r="G751" s="4" t="n">
        <v>14</v>
      </c>
      <c r="H751" s="5" t="n">
        <v>0</v>
      </c>
      <c r="I751" s="4" t="n">
        <f aca="false">F751*G751*(1-H751/100)</f>
        <v>28</v>
      </c>
      <c r="J751" s="2" t="s">
        <v>31</v>
      </c>
    </row>
    <row r="752" customFormat="false" ht="15" hidden="false" customHeight="false" outlineLevel="0" collapsed="false">
      <c r="A752" s="2" t="s">
        <v>780</v>
      </c>
      <c r="B752" s="3" t="n">
        <v>46044</v>
      </c>
      <c r="C752" s="2" t="s">
        <v>50</v>
      </c>
      <c r="D752" s="2" t="s">
        <v>12</v>
      </c>
      <c r="E752" s="2" t="s">
        <v>13</v>
      </c>
      <c r="F752" s="2" t="n">
        <v>9</v>
      </c>
      <c r="G752" s="4" t="n">
        <v>6.5</v>
      </c>
      <c r="H752" s="5" t="n">
        <v>5</v>
      </c>
      <c r="I752" s="4" t="n">
        <f aca="false">F752*G752*(1-H752/100)</f>
        <v>55.575</v>
      </c>
      <c r="J752" s="2" t="s">
        <v>28</v>
      </c>
    </row>
    <row r="753" customFormat="false" ht="15" hidden="false" customHeight="false" outlineLevel="0" collapsed="false">
      <c r="A753" s="2" t="s">
        <v>781</v>
      </c>
      <c r="B753" s="3" t="n">
        <v>46044</v>
      </c>
      <c r="C753" s="2" t="s">
        <v>50</v>
      </c>
      <c r="D753" s="2" t="s">
        <v>23</v>
      </c>
      <c r="E753" s="2" t="s">
        <v>24</v>
      </c>
      <c r="F753" s="2" t="n">
        <v>27</v>
      </c>
      <c r="G753" s="4" t="n">
        <v>32</v>
      </c>
      <c r="H753" s="5" t="n">
        <v>10</v>
      </c>
      <c r="I753" s="4" t="n">
        <f aca="false">F753*G753*(1-H753/100)</f>
        <v>777.6</v>
      </c>
      <c r="J753" s="2" t="s">
        <v>14</v>
      </c>
    </row>
    <row r="754" customFormat="false" ht="15" hidden="false" customHeight="false" outlineLevel="0" collapsed="false">
      <c r="A754" s="2" t="s">
        <v>782</v>
      </c>
      <c r="B754" s="3" t="n">
        <v>46045</v>
      </c>
      <c r="C754" s="2" t="s">
        <v>11</v>
      </c>
      <c r="D754" s="2" t="s">
        <v>23</v>
      </c>
      <c r="E754" s="2" t="s">
        <v>24</v>
      </c>
      <c r="F754" s="2" t="n">
        <v>63</v>
      </c>
      <c r="G754" s="4" t="n">
        <v>32</v>
      </c>
      <c r="H754" s="5" t="n">
        <v>0</v>
      </c>
      <c r="I754" s="4" t="n">
        <f aca="false">F754*G754*(1-H754/100)</f>
        <v>2016</v>
      </c>
      <c r="J754" s="2" t="s">
        <v>31</v>
      </c>
    </row>
    <row r="755" customFormat="false" ht="15" hidden="false" customHeight="false" outlineLevel="0" collapsed="false">
      <c r="A755" s="2" t="s">
        <v>783</v>
      </c>
      <c r="B755" s="3" t="n">
        <v>46045</v>
      </c>
      <c r="C755" s="2" t="s">
        <v>11</v>
      </c>
      <c r="D755" s="2" t="s">
        <v>35</v>
      </c>
      <c r="E755" s="2" t="s">
        <v>24</v>
      </c>
      <c r="F755" s="2" t="n">
        <v>3</v>
      </c>
      <c r="G755" s="4" t="n">
        <v>28</v>
      </c>
      <c r="H755" s="5" t="n">
        <v>0</v>
      </c>
      <c r="I755" s="4" t="n">
        <f aca="false">F755*G755*(1-H755/100)</f>
        <v>84</v>
      </c>
      <c r="J755" s="2" t="s">
        <v>31</v>
      </c>
    </row>
    <row r="756" customFormat="false" ht="15" hidden="false" customHeight="false" outlineLevel="0" collapsed="false">
      <c r="A756" s="2" t="s">
        <v>784</v>
      </c>
      <c r="B756" s="3" t="n">
        <v>46045</v>
      </c>
      <c r="C756" s="2" t="s">
        <v>11</v>
      </c>
      <c r="D756" s="2" t="s">
        <v>21</v>
      </c>
      <c r="E756" s="2" t="s">
        <v>17</v>
      </c>
      <c r="F756" s="2" t="n">
        <v>27</v>
      </c>
      <c r="G756" s="4" t="n">
        <v>8</v>
      </c>
      <c r="H756" s="5" t="n">
        <v>5</v>
      </c>
      <c r="I756" s="4" t="n">
        <f aca="false">F756*G756*(1-H756/100)</f>
        <v>205.2</v>
      </c>
      <c r="J756" s="2" t="s">
        <v>14</v>
      </c>
    </row>
    <row r="757" customFormat="false" ht="15" hidden="false" customHeight="false" outlineLevel="0" collapsed="false">
      <c r="A757" s="2" t="s">
        <v>785</v>
      </c>
      <c r="B757" s="3" t="n">
        <v>46045</v>
      </c>
      <c r="C757" s="2" t="s">
        <v>11</v>
      </c>
      <c r="D757" s="2" t="s">
        <v>30</v>
      </c>
      <c r="E757" s="2" t="s">
        <v>27</v>
      </c>
      <c r="F757" s="2" t="n">
        <v>87</v>
      </c>
      <c r="G757" s="4" t="n">
        <v>14</v>
      </c>
      <c r="H757" s="5" t="n">
        <v>0</v>
      </c>
      <c r="I757" s="4" t="n">
        <f aca="false">F757*G757*(1-H757/100)</f>
        <v>1218</v>
      </c>
      <c r="J757" s="2" t="s">
        <v>14</v>
      </c>
    </row>
    <row r="758" customFormat="false" ht="15" hidden="false" customHeight="false" outlineLevel="0" collapsed="false">
      <c r="A758" s="2" t="s">
        <v>786</v>
      </c>
      <c r="B758" s="3" t="n">
        <v>46045</v>
      </c>
      <c r="C758" s="2" t="s">
        <v>11</v>
      </c>
      <c r="D758" s="2" t="s">
        <v>23</v>
      </c>
      <c r="E758" s="2" t="s">
        <v>24</v>
      </c>
      <c r="F758" s="2" t="n">
        <v>7</v>
      </c>
      <c r="G758" s="4" t="n">
        <v>32</v>
      </c>
      <c r="H758" s="5" t="n">
        <v>0</v>
      </c>
      <c r="I758" s="4" t="n">
        <f aca="false">F758*G758*(1-H758/100)</f>
        <v>224</v>
      </c>
      <c r="J758" s="2" t="s">
        <v>18</v>
      </c>
    </row>
    <row r="759" customFormat="false" ht="15" hidden="false" customHeight="false" outlineLevel="0" collapsed="false">
      <c r="A759" s="2" t="s">
        <v>787</v>
      </c>
      <c r="B759" s="3" t="n">
        <v>46045</v>
      </c>
      <c r="C759" s="2" t="s">
        <v>11</v>
      </c>
      <c r="D759" s="2" t="s">
        <v>35</v>
      </c>
      <c r="E759" s="2" t="s">
        <v>24</v>
      </c>
      <c r="F759" s="2" t="n">
        <v>148</v>
      </c>
      <c r="G759" s="4" t="n">
        <v>28</v>
      </c>
      <c r="H759" s="5" t="n">
        <v>5</v>
      </c>
      <c r="I759" s="4" t="n">
        <f aca="false">F759*G759*(1-H759/100)</f>
        <v>3936.8</v>
      </c>
      <c r="J759" s="2" t="s">
        <v>14</v>
      </c>
    </row>
    <row r="760" customFormat="false" ht="15" hidden="false" customHeight="false" outlineLevel="0" collapsed="false">
      <c r="A760" s="2" t="s">
        <v>788</v>
      </c>
      <c r="B760" s="3" t="n">
        <v>46045</v>
      </c>
      <c r="C760" s="2" t="s">
        <v>11</v>
      </c>
      <c r="D760" s="2" t="s">
        <v>12</v>
      </c>
      <c r="E760" s="2" t="s">
        <v>13</v>
      </c>
      <c r="F760" s="2" t="n">
        <v>131</v>
      </c>
      <c r="G760" s="4" t="n">
        <v>6.5</v>
      </c>
      <c r="H760" s="5" t="n">
        <v>10</v>
      </c>
      <c r="I760" s="4" t="n">
        <f aca="false">F760*G760*(1-H760/100)</f>
        <v>766.35</v>
      </c>
      <c r="J760" s="2" t="s">
        <v>14</v>
      </c>
    </row>
    <row r="761" customFormat="false" ht="15" hidden="false" customHeight="false" outlineLevel="0" collapsed="false">
      <c r="A761" s="2" t="s">
        <v>789</v>
      </c>
      <c r="B761" s="3" t="n">
        <v>46045</v>
      </c>
      <c r="C761" s="2" t="s">
        <v>11</v>
      </c>
      <c r="D761" s="2" t="s">
        <v>26</v>
      </c>
      <c r="E761" s="2" t="s">
        <v>27</v>
      </c>
      <c r="F761" s="2" t="n">
        <v>67</v>
      </c>
      <c r="G761" s="4" t="n">
        <v>16</v>
      </c>
      <c r="H761" s="5" t="n">
        <v>5</v>
      </c>
      <c r="I761" s="4" t="n">
        <f aca="false">F761*G761*(1-H761/100)</f>
        <v>1018.4</v>
      </c>
      <c r="J761" s="2" t="s">
        <v>28</v>
      </c>
    </row>
    <row r="762" customFormat="false" ht="15" hidden="false" customHeight="false" outlineLevel="0" collapsed="false">
      <c r="A762" s="2" t="s">
        <v>790</v>
      </c>
      <c r="B762" s="3" t="n">
        <v>46045</v>
      </c>
      <c r="C762" s="2" t="s">
        <v>11</v>
      </c>
      <c r="D762" s="2" t="s">
        <v>30</v>
      </c>
      <c r="E762" s="2" t="s">
        <v>27</v>
      </c>
      <c r="F762" s="2" t="n">
        <v>9</v>
      </c>
      <c r="G762" s="4" t="n">
        <v>14</v>
      </c>
      <c r="H762" s="5" t="n">
        <v>0</v>
      </c>
      <c r="I762" s="4" t="n">
        <f aca="false">F762*G762*(1-H762/100)</f>
        <v>126</v>
      </c>
      <c r="J762" s="2" t="s">
        <v>18</v>
      </c>
    </row>
    <row r="763" customFormat="false" ht="15" hidden="false" customHeight="false" outlineLevel="0" collapsed="false">
      <c r="A763" s="2" t="s">
        <v>791</v>
      </c>
      <c r="B763" s="3" t="n">
        <v>46045</v>
      </c>
      <c r="C763" s="2" t="s">
        <v>11</v>
      </c>
      <c r="D763" s="2" t="s">
        <v>23</v>
      </c>
      <c r="E763" s="2" t="s">
        <v>24</v>
      </c>
      <c r="F763" s="2" t="n">
        <v>60</v>
      </c>
      <c r="G763" s="4" t="n">
        <v>32</v>
      </c>
      <c r="H763" s="5" t="n">
        <v>0</v>
      </c>
      <c r="I763" s="4" t="n">
        <f aca="false">F763*G763*(1-H763/100)</f>
        <v>1920</v>
      </c>
      <c r="J763" s="2" t="s">
        <v>28</v>
      </c>
    </row>
    <row r="764" customFormat="false" ht="15" hidden="false" customHeight="false" outlineLevel="0" collapsed="false">
      <c r="A764" s="2" t="s">
        <v>792</v>
      </c>
      <c r="B764" s="3" t="n">
        <v>46045</v>
      </c>
      <c r="C764" s="2" t="s">
        <v>11</v>
      </c>
      <c r="D764" s="2" t="s">
        <v>16</v>
      </c>
      <c r="E764" s="2" t="s">
        <v>17</v>
      </c>
      <c r="F764" s="2" t="n">
        <v>7</v>
      </c>
      <c r="G764" s="4" t="n">
        <v>9</v>
      </c>
      <c r="H764" s="5" t="n">
        <v>0</v>
      </c>
      <c r="I764" s="4" t="n">
        <f aca="false">F764*G764*(1-H764/100)</f>
        <v>63</v>
      </c>
      <c r="J764" s="2" t="s">
        <v>14</v>
      </c>
    </row>
    <row r="765" customFormat="false" ht="15" hidden="false" customHeight="false" outlineLevel="0" collapsed="false">
      <c r="A765" s="2" t="s">
        <v>793</v>
      </c>
      <c r="B765" s="3" t="n">
        <v>46045</v>
      </c>
      <c r="C765" s="2" t="s">
        <v>11</v>
      </c>
      <c r="D765" s="2" t="s">
        <v>12</v>
      </c>
      <c r="E765" s="2" t="s">
        <v>13</v>
      </c>
      <c r="F765" s="2" t="n">
        <v>10</v>
      </c>
      <c r="G765" s="4" t="n">
        <v>6.5</v>
      </c>
      <c r="H765" s="5" t="n">
        <v>0</v>
      </c>
      <c r="I765" s="4" t="n">
        <f aca="false">F765*G765*(1-H765/100)</f>
        <v>65</v>
      </c>
      <c r="J765" s="2" t="s">
        <v>14</v>
      </c>
    </row>
    <row r="766" customFormat="false" ht="15" hidden="false" customHeight="false" outlineLevel="0" collapsed="false">
      <c r="A766" s="2" t="s">
        <v>794</v>
      </c>
      <c r="B766" s="3" t="n">
        <v>46045</v>
      </c>
      <c r="C766" s="2" t="s">
        <v>11</v>
      </c>
      <c r="D766" s="2" t="s">
        <v>16</v>
      </c>
      <c r="E766" s="2" t="s">
        <v>17</v>
      </c>
      <c r="F766" s="2" t="n">
        <v>3</v>
      </c>
      <c r="G766" s="4" t="n">
        <v>9</v>
      </c>
      <c r="H766" s="5" t="n">
        <v>0</v>
      </c>
      <c r="I766" s="4" t="n">
        <f aca="false">F766*G766*(1-H766/100)</f>
        <v>27</v>
      </c>
      <c r="J766" s="2" t="s">
        <v>31</v>
      </c>
    </row>
    <row r="767" customFormat="false" ht="15" hidden="false" customHeight="false" outlineLevel="0" collapsed="false">
      <c r="A767" s="2" t="s">
        <v>795</v>
      </c>
      <c r="B767" s="3" t="n">
        <v>46045</v>
      </c>
      <c r="C767" s="2" t="s">
        <v>11</v>
      </c>
      <c r="D767" s="2" t="s">
        <v>12</v>
      </c>
      <c r="E767" s="2" t="s">
        <v>13</v>
      </c>
      <c r="F767" s="2" t="n">
        <v>12</v>
      </c>
      <c r="G767" s="4" t="n">
        <v>6.5</v>
      </c>
      <c r="H767" s="5" t="n">
        <v>0</v>
      </c>
      <c r="I767" s="4" t="n">
        <f aca="false">F767*G767*(1-H767/100)</f>
        <v>78</v>
      </c>
      <c r="J767" s="2" t="s">
        <v>31</v>
      </c>
    </row>
    <row r="768" customFormat="false" ht="15" hidden="false" customHeight="false" outlineLevel="0" collapsed="false">
      <c r="A768" s="2" t="s">
        <v>796</v>
      </c>
      <c r="B768" s="3" t="n">
        <v>46045</v>
      </c>
      <c r="C768" s="2" t="s">
        <v>11</v>
      </c>
      <c r="D768" s="2" t="s">
        <v>30</v>
      </c>
      <c r="E768" s="2" t="s">
        <v>27</v>
      </c>
      <c r="F768" s="2" t="n">
        <v>8</v>
      </c>
      <c r="G768" s="4" t="n">
        <v>14</v>
      </c>
      <c r="H768" s="5" t="n">
        <v>0</v>
      </c>
      <c r="I768" s="4" t="n">
        <f aca="false">F768*G768*(1-H768/100)</f>
        <v>112</v>
      </c>
      <c r="J768" s="2" t="s">
        <v>18</v>
      </c>
    </row>
    <row r="769" customFormat="false" ht="15" hidden="false" customHeight="false" outlineLevel="0" collapsed="false">
      <c r="A769" s="2" t="s">
        <v>797</v>
      </c>
      <c r="B769" s="3" t="n">
        <v>46045</v>
      </c>
      <c r="C769" s="2" t="s">
        <v>11</v>
      </c>
      <c r="D769" s="2" t="s">
        <v>44</v>
      </c>
      <c r="E769" s="2" t="s">
        <v>27</v>
      </c>
      <c r="F769" s="2" t="n">
        <v>4</v>
      </c>
      <c r="G769" s="4" t="n">
        <v>12</v>
      </c>
      <c r="H769" s="5" t="n">
        <v>0</v>
      </c>
      <c r="I769" s="4" t="n">
        <f aca="false">F769*G769*(1-H769/100)</f>
        <v>48</v>
      </c>
      <c r="J769" s="2" t="s">
        <v>14</v>
      </c>
    </row>
    <row r="770" customFormat="false" ht="15" hidden="false" customHeight="false" outlineLevel="0" collapsed="false">
      <c r="A770" s="2" t="s">
        <v>798</v>
      </c>
      <c r="B770" s="3" t="n">
        <v>46045</v>
      </c>
      <c r="C770" s="2" t="s">
        <v>38</v>
      </c>
      <c r="D770" s="2" t="s">
        <v>23</v>
      </c>
      <c r="E770" s="2" t="s">
        <v>24</v>
      </c>
      <c r="F770" s="2" t="n">
        <v>23</v>
      </c>
      <c r="G770" s="4" t="n">
        <v>32</v>
      </c>
      <c r="H770" s="5" t="n">
        <v>0</v>
      </c>
      <c r="I770" s="4" t="n">
        <f aca="false">F770*G770*(1-H770/100)</f>
        <v>736</v>
      </c>
      <c r="J770" s="2" t="s">
        <v>14</v>
      </c>
    </row>
    <row r="771" customFormat="false" ht="15" hidden="false" customHeight="false" outlineLevel="0" collapsed="false">
      <c r="A771" s="2" t="s">
        <v>799</v>
      </c>
      <c r="B771" s="3" t="n">
        <v>46045</v>
      </c>
      <c r="C771" s="2" t="s">
        <v>38</v>
      </c>
      <c r="D771" s="2" t="s">
        <v>12</v>
      </c>
      <c r="E771" s="2" t="s">
        <v>13</v>
      </c>
      <c r="F771" s="2" t="n">
        <v>6</v>
      </c>
      <c r="G771" s="4" t="n">
        <v>6.5</v>
      </c>
      <c r="H771" s="5" t="n">
        <v>0</v>
      </c>
      <c r="I771" s="4" t="n">
        <f aca="false">F771*G771*(1-H771/100)</f>
        <v>39</v>
      </c>
      <c r="J771" s="2" t="s">
        <v>31</v>
      </c>
    </row>
    <row r="772" customFormat="false" ht="15" hidden="false" customHeight="false" outlineLevel="0" collapsed="false">
      <c r="A772" s="2" t="s">
        <v>800</v>
      </c>
      <c r="B772" s="3" t="n">
        <v>46045</v>
      </c>
      <c r="C772" s="2" t="s">
        <v>38</v>
      </c>
      <c r="D772" s="2" t="s">
        <v>44</v>
      </c>
      <c r="E772" s="2" t="s">
        <v>27</v>
      </c>
      <c r="F772" s="2" t="n">
        <v>4</v>
      </c>
      <c r="G772" s="4" t="n">
        <v>12</v>
      </c>
      <c r="H772" s="5" t="n">
        <v>0</v>
      </c>
      <c r="I772" s="4" t="n">
        <f aca="false">F772*G772*(1-H772/100)</f>
        <v>48</v>
      </c>
      <c r="J772" s="2" t="s">
        <v>31</v>
      </c>
    </row>
    <row r="773" customFormat="false" ht="15" hidden="false" customHeight="false" outlineLevel="0" collapsed="false">
      <c r="A773" s="2" t="s">
        <v>801</v>
      </c>
      <c r="B773" s="3" t="n">
        <v>46045</v>
      </c>
      <c r="C773" s="2" t="s">
        <v>38</v>
      </c>
      <c r="D773" s="2" t="s">
        <v>21</v>
      </c>
      <c r="E773" s="2" t="s">
        <v>17</v>
      </c>
      <c r="F773" s="2" t="n">
        <v>9</v>
      </c>
      <c r="G773" s="4" t="n">
        <v>8</v>
      </c>
      <c r="H773" s="5" t="n">
        <v>0</v>
      </c>
      <c r="I773" s="4" t="n">
        <f aca="false">F773*G773*(1-H773/100)</f>
        <v>72</v>
      </c>
      <c r="J773" s="2" t="s">
        <v>28</v>
      </c>
    </row>
    <row r="774" customFormat="false" ht="15" hidden="false" customHeight="false" outlineLevel="0" collapsed="false">
      <c r="A774" s="2" t="s">
        <v>802</v>
      </c>
      <c r="B774" s="3" t="n">
        <v>46045</v>
      </c>
      <c r="C774" s="2" t="s">
        <v>38</v>
      </c>
      <c r="D774" s="2" t="s">
        <v>21</v>
      </c>
      <c r="E774" s="2" t="s">
        <v>17</v>
      </c>
      <c r="F774" s="2" t="n">
        <v>40</v>
      </c>
      <c r="G774" s="4" t="n">
        <v>8</v>
      </c>
      <c r="H774" s="5" t="n">
        <v>15</v>
      </c>
      <c r="I774" s="4" t="n">
        <f aca="false">F774*G774*(1-H774/100)</f>
        <v>272</v>
      </c>
      <c r="J774" s="2" t="s">
        <v>18</v>
      </c>
    </row>
    <row r="775" customFormat="false" ht="15" hidden="false" customHeight="false" outlineLevel="0" collapsed="false">
      <c r="A775" s="2" t="s">
        <v>803</v>
      </c>
      <c r="B775" s="3" t="n">
        <v>46045</v>
      </c>
      <c r="C775" s="2" t="s">
        <v>38</v>
      </c>
      <c r="D775" s="2" t="s">
        <v>30</v>
      </c>
      <c r="E775" s="2" t="s">
        <v>27</v>
      </c>
      <c r="F775" s="2" t="n">
        <v>10</v>
      </c>
      <c r="G775" s="4" t="n">
        <v>14</v>
      </c>
      <c r="H775" s="5" t="n">
        <v>0</v>
      </c>
      <c r="I775" s="4" t="n">
        <f aca="false">F775*G775*(1-H775/100)</f>
        <v>140</v>
      </c>
      <c r="J775" s="2" t="s">
        <v>14</v>
      </c>
    </row>
    <row r="776" customFormat="false" ht="15" hidden="false" customHeight="false" outlineLevel="0" collapsed="false">
      <c r="A776" s="2" t="s">
        <v>804</v>
      </c>
      <c r="B776" s="3" t="n">
        <v>46045</v>
      </c>
      <c r="C776" s="2" t="s">
        <v>38</v>
      </c>
      <c r="D776" s="2" t="s">
        <v>21</v>
      </c>
      <c r="E776" s="2" t="s">
        <v>17</v>
      </c>
      <c r="F776" s="2" t="n">
        <v>10</v>
      </c>
      <c r="G776" s="4" t="n">
        <v>8</v>
      </c>
      <c r="H776" s="5" t="n">
        <v>0</v>
      </c>
      <c r="I776" s="4" t="n">
        <f aca="false">F776*G776*(1-H776/100)</f>
        <v>80</v>
      </c>
      <c r="J776" s="2" t="s">
        <v>31</v>
      </c>
    </row>
    <row r="777" customFormat="false" ht="15" hidden="false" customHeight="false" outlineLevel="0" collapsed="false">
      <c r="A777" s="2" t="s">
        <v>805</v>
      </c>
      <c r="B777" s="3" t="n">
        <v>46045</v>
      </c>
      <c r="C777" s="2" t="s">
        <v>38</v>
      </c>
      <c r="D777" s="2" t="s">
        <v>44</v>
      </c>
      <c r="E777" s="2" t="s">
        <v>27</v>
      </c>
      <c r="F777" s="2" t="n">
        <v>3</v>
      </c>
      <c r="G777" s="4" t="n">
        <v>12</v>
      </c>
      <c r="H777" s="5" t="n">
        <v>5</v>
      </c>
      <c r="I777" s="4" t="n">
        <f aca="false">F777*G777*(1-H777/100)</f>
        <v>34.2</v>
      </c>
      <c r="J777" s="2" t="s">
        <v>14</v>
      </c>
    </row>
    <row r="778" customFormat="false" ht="15" hidden="false" customHeight="false" outlineLevel="0" collapsed="false">
      <c r="A778" s="2" t="s">
        <v>806</v>
      </c>
      <c r="B778" s="3" t="n">
        <v>46045</v>
      </c>
      <c r="C778" s="2" t="s">
        <v>38</v>
      </c>
      <c r="D778" s="2" t="s">
        <v>12</v>
      </c>
      <c r="E778" s="2" t="s">
        <v>13</v>
      </c>
      <c r="F778" s="2" t="n">
        <v>5</v>
      </c>
      <c r="G778" s="4" t="n">
        <v>6.5</v>
      </c>
      <c r="H778" s="5" t="n">
        <v>5</v>
      </c>
      <c r="I778" s="4" t="n">
        <f aca="false">F778*G778*(1-H778/100)</f>
        <v>30.875</v>
      </c>
      <c r="J778" s="2" t="s">
        <v>18</v>
      </c>
    </row>
    <row r="779" customFormat="false" ht="15" hidden="false" customHeight="false" outlineLevel="0" collapsed="false">
      <c r="A779" s="2" t="s">
        <v>807</v>
      </c>
      <c r="B779" s="3" t="n">
        <v>46045</v>
      </c>
      <c r="C779" s="2" t="s">
        <v>38</v>
      </c>
      <c r="D779" s="2" t="s">
        <v>30</v>
      </c>
      <c r="E779" s="2" t="s">
        <v>27</v>
      </c>
      <c r="F779" s="2" t="n">
        <v>4</v>
      </c>
      <c r="G779" s="4" t="n">
        <v>14</v>
      </c>
      <c r="H779" s="5" t="n">
        <v>10</v>
      </c>
      <c r="I779" s="4" t="n">
        <f aca="false">F779*G779*(1-H779/100)</f>
        <v>50.4</v>
      </c>
      <c r="J779" s="2" t="s">
        <v>28</v>
      </c>
    </row>
    <row r="780" customFormat="false" ht="15" hidden="false" customHeight="false" outlineLevel="0" collapsed="false">
      <c r="A780" s="2" t="s">
        <v>808</v>
      </c>
      <c r="B780" s="3" t="n">
        <v>46045</v>
      </c>
      <c r="C780" s="2" t="s">
        <v>38</v>
      </c>
      <c r="D780" s="2" t="s">
        <v>21</v>
      </c>
      <c r="E780" s="2" t="s">
        <v>17</v>
      </c>
      <c r="F780" s="2" t="n">
        <v>2</v>
      </c>
      <c r="G780" s="4" t="n">
        <v>8</v>
      </c>
      <c r="H780" s="5" t="n">
        <v>0</v>
      </c>
      <c r="I780" s="4" t="n">
        <f aca="false">F780*G780*(1-H780/100)</f>
        <v>16</v>
      </c>
      <c r="J780" s="2" t="s">
        <v>28</v>
      </c>
    </row>
    <row r="781" customFormat="false" ht="15" hidden="false" customHeight="false" outlineLevel="0" collapsed="false">
      <c r="A781" s="2" t="s">
        <v>809</v>
      </c>
      <c r="B781" s="3" t="n">
        <v>46045</v>
      </c>
      <c r="C781" s="2" t="s">
        <v>38</v>
      </c>
      <c r="D781" s="2" t="s">
        <v>21</v>
      </c>
      <c r="E781" s="2" t="s">
        <v>17</v>
      </c>
      <c r="F781" s="2" t="n">
        <v>13</v>
      </c>
      <c r="G781" s="4" t="n">
        <v>8</v>
      </c>
      <c r="H781" s="5" t="n">
        <v>0</v>
      </c>
      <c r="I781" s="4" t="n">
        <f aca="false">F781*G781*(1-H781/100)</f>
        <v>104</v>
      </c>
      <c r="J781" s="2" t="s">
        <v>18</v>
      </c>
    </row>
    <row r="782" customFormat="false" ht="15" hidden="false" customHeight="false" outlineLevel="0" collapsed="false">
      <c r="A782" s="2" t="s">
        <v>810</v>
      </c>
      <c r="B782" s="3" t="n">
        <v>46045</v>
      </c>
      <c r="C782" s="2" t="s">
        <v>38</v>
      </c>
      <c r="D782" s="2" t="s">
        <v>23</v>
      </c>
      <c r="E782" s="2" t="s">
        <v>24</v>
      </c>
      <c r="F782" s="2" t="n">
        <v>8</v>
      </c>
      <c r="G782" s="4" t="n">
        <v>32</v>
      </c>
      <c r="H782" s="5" t="n">
        <v>0</v>
      </c>
      <c r="I782" s="4" t="n">
        <f aca="false">F782*G782*(1-H782/100)</f>
        <v>256</v>
      </c>
      <c r="J782" s="2" t="s">
        <v>28</v>
      </c>
    </row>
    <row r="783" customFormat="false" ht="15" hidden="false" customHeight="false" outlineLevel="0" collapsed="false">
      <c r="A783" s="2" t="s">
        <v>811</v>
      </c>
      <c r="B783" s="3" t="n">
        <v>46045</v>
      </c>
      <c r="C783" s="2" t="s">
        <v>47</v>
      </c>
      <c r="D783" s="2" t="s">
        <v>16</v>
      </c>
      <c r="E783" s="2" t="s">
        <v>17</v>
      </c>
      <c r="F783" s="2" t="n">
        <v>24</v>
      </c>
      <c r="G783" s="4" t="n">
        <v>9</v>
      </c>
      <c r="H783" s="5" t="n">
        <v>0</v>
      </c>
      <c r="I783" s="4" t="n">
        <f aca="false">F783*G783*(1-H783/100)</f>
        <v>216</v>
      </c>
      <c r="J783" s="2" t="s">
        <v>18</v>
      </c>
    </row>
    <row r="784" customFormat="false" ht="15" hidden="false" customHeight="false" outlineLevel="0" collapsed="false">
      <c r="A784" s="2" t="s">
        <v>812</v>
      </c>
      <c r="B784" s="3" t="n">
        <v>46045</v>
      </c>
      <c r="C784" s="2" t="s">
        <v>47</v>
      </c>
      <c r="D784" s="2" t="s">
        <v>12</v>
      </c>
      <c r="E784" s="2" t="s">
        <v>13</v>
      </c>
      <c r="F784" s="2" t="n">
        <v>40</v>
      </c>
      <c r="G784" s="4" t="n">
        <v>6.5</v>
      </c>
      <c r="H784" s="5" t="n">
        <v>0</v>
      </c>
      <c r="I784" s="4" t="n">
        <f aca="false">F784*G784*(1-H784/100)</f>
        <v>260</v>
      </c>
      <c r="J784" s="2" t="s">
        <v>14</v>
      </c>
    </row>
    <row r="785" customFormat="false" ht="15" hidden="false" customHeight="false" outlineLevel="0" collapsed="false">
      <c r="A785" s="2" t="s">
        <v>813</v>
      </c>
      <c r="B785" s="3" t="n">
        <v>46045</v>
      </c>
      <c r="C785" s="2" t="s">
        <v>47</v>
      </c>
      <c r="D785" s="2" t="s">
        <v>16</v>
      </c>
      <c r="E785" s="2" t="s">
        <v>17</v>
      </c>
      <c r="F785" s="2" t="n">
        <v>18</v>
      </c>
      <c r="G785" s="4" t="n">
        <v>9</v>
      </c>
      <c r="H785" s="5" t="n">
        <v>0</v>
      </c>
      <c r="I785" s="4" t="n">
        <f aca="false">F785*G785*(1-H785/100)</f>
        <v>162</v>
      </c>
      <c r="J785" s="2" t="s">
        <v>31</v>
      </c>
    </row>
    <row r="786" customFormat="false" ht="15" hidden="false" customHeight="false" outlineLevel="0" collapsed="false">
      <c r="A786" s="2" t="s">
        <v>814</v>
      </c>
      <c r="B786" s="3" t="n">
        <v>46045</v>
      </c>
      <c r="C786" s="2" t="s">
        <v>47</v>
      </c>
      <c r="D786" s="2" t="s">
        <v>12</v>
      </c>
      <c r="E786" s="2" t="s">
        <v>13</v>
      </c>
      <c r="F786" s="2" t="n">
        <v>20</v>
      </c>
      <c r="G786" s="4" t="n">
        <v>6.5</v>
      </c>
      <c r="H786" s="5" t="n">
        <v>0</v>
      </c>
      <c r="I786" s="4" t="n">
        <f aca="false">F786*G786*(1-H786/100)</f>
        <v>130</v>
      </c>
      <c r="J786" s="2" t="s">
        <v>14</v>
      </c>
    </row>
    <row r="787" customFormat="false" ht="15" hidden="false" customHeight="false" outlineLevel="0" collapsed="false">
      <c r="A787" s="2" t="s">
        <v>815</v>
      </c>
      <c r="B787" s="3" t="n">
        <v>46045</v>
      </c>
      <c r="C787" s="2" t="s">
        <v>47</v>
      </c>
      <c r="D787" s="2" t="s">
        <v>26</v>
      </c>
      <c r="E787" s="2" t="s">
        <v>27</v>
      </c>
      <c r="F787" s="2" t="n">
        <v>6</v>
      </c>
      <c r="G787" s="4" t="n">
        <v>16</v>
      </c>
      <c r="H787" s="5" t="n">
        <v>0</v>
      </c>
      <c r="I787" s="4" t="n">
        <f aca="false">F787*G787*(1-H787/100)</f>
        <v>96</v>
      </c>
      <c r="J787" s="2" t="s">
        <v>28</v>
      </c>
    </row>
    <row r="788" customFormat="false" ht="15" hidden="false" customHeight="false" outlineLevel="0" collapsed="false">
      <c r="A788" s="2" t="s">
        <v>816</v>
      </c>
      <c r="B788" s="3" t="n">
        <v>46045</v>
      </c>
      <c r="C788" s="2" t="s">
        <v>47</v>
      </c>
      <c r="D788" s="2" t="s">
        <v>35</v>
      </c>
      <c r="E788" s="2" t="s">
        <v>24</v>
      </c>
      <c r="F788" s="2" t="n">
        <v>8</v>
      </c>
      <c r="G788" s="4" t="n">
        <v>28</v>
      </c>
      <c r="H788" s="5" t="n">
        <v>10</v>
      </c>
      <c r="I788" s="4" t="n">
        <f aca="false">F788*G788*(1-H788/100)</f>
        <v>201.6</v>
      </c>
      <c r="J788" s="2" t="s">
        <v>28</v>
      </c>
    </row>
    <row r="789" customFormat="false" ht="15" hidden="false" customHeight="false" outlineLevel="0" collapsed="false">
      <c r="A789" s="2" t="s">
        <v>817</v>
      </c>
      <c r="B789" s="3" t="n">
        <v>46045</v>
      </c>
      <c r="C789" s="2" t="s">
        <v>47</v>
      </c>
      <c r="D789" s="2" t="s">
        <v>30</v>
      </c>
      <c r="E789" s="2" t="s">
        <v>27</v>
      </c>
      <c r="F789" s="2" t="n">
        <v>68</v>
      </c>
      <c r="G789" s="4" t="n">
        <v>14</v>
      </c>
      <c r="H789" s="5" t="n">
        <v>0</v>
      </c>
      <c r="I789" s="4" t="n">
        <f aca="false">F789*G789*(1-H789/100)</f>
        <v>952</v>
      </c>
      <c r="J789" s="2" t="s">
        <v>28</v>
      </c>
    </row>
    <row r="790" customFormat="false" ht="15" hidden="false" customHeight="false" outlineLevel="0" collapsed="false">
      <c r="A790" s="2" t="s">
        <v>818</v>
      </c>
      <c r="B790" s="3" t="n">
        <v>46045</v>
      </c>
      <c r="C790" s="2" t="s">
        <v>47</v>
      </c>
      <c r="D790" s="2" t="s">
        <v>21</v>
      </c>
      <c r="E790" s="2" t="s">
        <v>17</v>
      </c>
      <c r="F790" s="2" t="n">
        <v>28</v>
      </c>
      <c r="G790" s="4" t="n">
        <v>8</v>
      </c>
      <c r="H790" s="5" t="n">
        <v>5</v>
      </c>
      <c r="I790" s="4" t="n">
        <f aca="false">F790*G790*(1-H790/100)</f>
        <v>212.8</v>
      </c>
      <c r="J790" s="2" t="s">
        <v>31</v>
      </c>
    </row>
    <row r="791" customFormat="false" ht="15" hidden="false" customHeight="false" outlineLevel="0" collapsed="false">
      <c r="A791" s="2" t="s">
        <v>819</v>
      </c>
      <c r="B791" s="3" t="n">
        <v>46045</v>
      </c>
      <c r="C791" s="2" t="s">
        <v>47</v>
      </c>
      <c r="D791" s="2" t="s">
        <v>12</v>
      </c>
      <c r="E791" s="2" t="s">
        <v>13</v>
      </c>
      <c r="F791" s="2" t="n">
        <v>10</v>
      </c>
      <c r="G791" s="4" t="n">
        <v>6.5</v>
      </c>
      <c r="H791" s="5" t="n">
        <v>0</v>
      </c>
      <c r="I791" s="4" t="n">
        <f aca="false">F791*G791*(1-H791/100)</f>
        <v>65</v>
      </c>
      <c r="J791" s="2" t="s">
        <v>18</v>
      </c>
    </row>
    <row r="792" customFormat="false" ht="15" hidden="false" customHeight="false" outlineLevel="0" collapsed="false">
      <c r="A792" s="2" t="s">
        <v>820</v>
      </c>
      <c r="B792" s="3" t="n">
        <v>46045</v>
      </c>
      <c r="C792" s="2" t="s">
        <v>47</v>
      </c>
      <c r="D792" s="2" t="s">
        <v>30</v>
      </c>
      <c r="E792" s="2" t="s">
        <v>27</v>
      </c>
      <c r="F792" s="2" t="n">
        <v>4</v>
      </c>
      <c r="G792" s="4" t="n">
        <v>14</v>
      </c>
      <c r="H792" s="5" t="n">
        <v>10</v>
      </c>
      <c r="I792" s="4" t="n">
        <f aca="false">F792*G792*(1-H792/100)</f>
        <v>50.4</v>
      </c>
      <c r="J792" s="2" t="s">
        <v>28</v>
      </c>
    </row>
    <row r="793" customFormat="false" ht="15" hidden="false" customHeight="false" outlineLevel="0" collapsed="false">
      <c r="A793" s="2" t="s">
        <v>821</v>
      </c>
      <c r="B793" s="3" t="n">
        <v>46045</v>
      </c>
      <c r="C793" s="2" t="s">
        <v>47</v>
      </c>
      <c r="D793" s="2" t="s">
        <v>12</v>
      </c>
      <c r="E793" s="2" t="s">
        <v>13</v>
      </c>
      <c r="F793" s="2" t="n">
        <v>18</v>
      </c>
      <c r="G793" s="4" t="n">
        <v>6.5</v>
      </c>
      <c r="H793" s="5" t="n">
        <v>0</v>
      </c>
      <c r="I793" s="4" t="n">
        <f aca="false">F793*G793*(1-H793/100)</f>
        <v>117</v>
      </c>
      <c r="J793" s="2" t="s">
        <v>14</v>
      </c>
    </row>
    <row r="794" customFormat="false" ht="15" hidden="false" customHeight="false" outlineLevel="0" collapsed="false">
      <c r="A794" s="2" t="s">
        <v>822</v>
      </c>
      <c r="B794" s="3" t="n">
        <v>46045</v>
      </c>
      <c r="C794" s="2" t="s">
        <v>47</v>
      </c>
      <c r="D794" s="2" t="s">
        <v>23</v>
      </c>
      <c r="E794" s="2" t="s">
        <v>24</v>
      </c>
      <c r="F794" s="2" t="n">
        <v>9</v>
      </c>
      <c r="G794" s="4" t="n">
        <v>32</v>
      </c>
      <c r="H794" s="5" t="n">
        <v>0</v>
      </c>
      <c r="I794" s="4" t="n">
        <f aca="false">F794*G794*(1-H794/100)</f>
        <v>288</v>
      </c>
      <c r="J794" s="2" t="s">
        <v>18</v>
      </c>
    </row>
    <row r="795" customFormat="false" ht="15" hidden="false" customHeight="false" outlineLevel="0" collapsed="false">
      <c r="A795" s="2" t="s">
        <v>823</v>
      </c>
      <c r="B795" s="3" t="n">
        <v>46045</v>
      </c>
      <c r="C795" s="2" t="s">
        <v>50</v>
      </c>
      <c r="D795" s="2" t="s">
        <v>12</v>
      </c>
      <c r="E795" s="2" t="s">
        <v>13</v>
      </c>
      <c r="F795" s="2" t="n">
        <v>7</v>
      </c>
      <c r="G795" s="4" t="n">
        <v>6.5</v>
      </c>
      <c r="H795" s="5" t="n">
        <v>10</v>
      </c>
      <c r="I795" s="4" t="n">
        <f aca="false">F795*G795*(1-H795/100)</f>
        <v>40.95</v>
      </c>
      <c r="J795" s="2" t="s">
        <v>31</v>
      </c>
    </row>
    <row r="796" customFormat="false" ht="15" hidden="false" customHeight="false" outlineLevel="0" collapsed="false">
      <c r="A796" s="2" t="s">
        <v>824</v>
      </c>
      <c r="B796" s="3" t="n">
        <v>46045</v>
      </c>
      <c r="C796" s="2" t="s">
        <v>50</v>
      </c>
      <c r="D796" s="2" t="s">
        <v>12</v>
      </c>
      <c r="E796" s="2" t="s">
        <v>13</v>
      </c>
      <c r="F796" s="2" t="n">
        <v>3</v>
      </c>
      <c r="G796" s="4" t="n">
        <v>6.5</v>
      </c>
      <c r="H796" s="5" t="n">
        <v>0</v>
      </c>
      <c r="I796" s="4" t="n">
        <f aca="false">F796*G796*(1-H796/100)</f>
        <v>19.5</v>
      </c>
      <c r="J796" s="2" t="s">
        <v>31</v>
      </c>
    </row>
    <row r="797" customFormat="false" ht="15" hidden="false" customHeight="false" outlineLevel="0" collapsed="false">
      <c r="A797" s="2" t="s">
        <v>825</v>
      </c>
      <c r="B797" s="3" t="n">
        <v>46045</v>
      </c>
      <c r="C797" s="2" t="s">
        <v>50</v>
      </c>
      <c r="D797" s="2" t="s">
        <v>35</v>
      </c>
      <c r="E797" s="2" t="s">
        <v>24</v>
      </c>
      <c r="F797" s="2" t="n">
        <v>7</v>
      </c>
      <c r="G797" s="4" t="n">
        <v>28</v>
      </c>
      <c r="H797" s="5" t="n">
        <v>0</v>
      </c>
      <c r="I797" s="4" t="n">
        <f aca="false">F797*G797*(1-H797/100)</f>
        <v>196</v>
      </c>
      <c r="J797" s="2" t="s">
        <v>14</v>
      </c>
    </row>
    <row r="798" customFormat="false" ht="15" hidden="false" customHeight="false" outlineLevel="0" collapsed="false">
      <c r="A798" s="2" t="s">
        <v>826</v>
      </c>
      <c r="B798" s="3" t="n">
        <v>46045</v>
      </c>
      <c r="C798" s="2" t="s">
        <v>50</v>
      </c>
      <c r="D798" s="2" t="s">
        <v>16</v>
      </c>
      <c r="E798" s="2" t="s">
        <v>17</v>
      </c>
      <c r="F798" s="2" t="n">
        <v>8</v>
      </c>
      <c r="G798" s="4" t="n">
        <v>9</v>
      </c>
      <c r="H798" s="5" t="n">
        <v>0</v>
      </c>
      <c r="I798" s="4" t="n">
        <f aca="false">F798*G798*(1-H798/100)</f>
        <v>72</v>
      </c>
      <c r="J798" s="2" t="s">
        <v>14</v>
      </c>
    </row>
    <row r="799" customFormat="false" ht="15" hidden="false" customHeight="false" outlineLevel="0" collapsed="false">
      <c r="A799" s="2" t="s">
        <v>827</v>
      </c>
      <c r="B799" s="3" t="n">
        <v>46045</v>
      </c>
      <c r="C799" s="2" t="s">
        <v>50</v>
      </c>
      <c r="D799" s="2" t="s">
        <v>35</v>
      </c>
      <c r="E799" s="2" t="s">
        <v>24</v>
      </c>
      <c r="F799" s="2" t="n">
        <v>9</v>
      </c>
      <c r="G799" s="4" t="n">
        <v>28</v>
      </c>
      <c r="H799" s="5" t="n">
        <v>0</v>
      </c>
      <c r="I799" s="4" t="n">
        <f aca="false">F799*G799*(1-H799/100)</f>
        <v>252</v>
      </c>
      <c r="J799" s="2" t="s">
        <v>14</v>
      </c>
    </row>
    <row r="800" customFormat="false" ht="15" hidden="false" customHeight="false" outlineLevel="0" collapsed="false">
      <c r="A800" s="2" t="s">
        <v>828</v>
      </c>
      <c r="B800" s="3" t="n">
        <v>46045</v>
      </c>
      <c r="C800" s="2" t="s">
        <v>50</v>
      </c>
      <c r="D800" s="2" t="s">
        <v>21</v>
      </c>
      <c r="E800" s="2" t="s">
        <v>17</v>
      </c>
      <c r="F800" s="2" t="n">
        <v>2</v>
      </c>
      <c r="G800" s="4" t="n">
        <v>8</v>
      </c>
      <c r="H800" s="5" t="n">
        <v>0</v>
      </c>
      <c r="I800" s="4" t="n">
        <f aca="false">F800*G800*(1-H800/100)</f>
        <v>16</v>
      </c>
      <c r="J800" s="2" t="s">
        <v>28</v>
      </c>
    </row>
    <row r="801" customFormat="false" ht="15" hidden="false" customHeight="false" outlineLevel="0" collapsed="false">
      <c r="A801" s="2" t="s">
        <v>829</v>
      </c>
      <c r="B801" s="3" t="n">
        <v>46045</v>
      </c>
      <c r="C801" s="2" t="s">
        <v>50</v>
      </c>
      <c r="D801" s="2" t="s">
        <v>12</v>
      </c>
      <c r="E801" s="2" t="s">
        <v>13</v>
      </c>
      <c r="F801" s="2" t="n">
        <v>9</v>
      </c>
      <c r="G801" s="4" t="n">
        <v>6.5</v>
      </c>
      <c r="H801" s="5" t="n">
        <v>0</v>
      </c>
      <c r="I801" s="4" t="n">
        <f aca="false">F801*G801*(1-H801/100)</f>
        <v>58.5</v>
      </c>
      <c r="J801" s="2" t="s">
        <v>31</v>
      </c>
    </row>
    <row r="802" customFormat="false" ht="15" hidden="false" customHeight="false" outlineLevel="0" collapsed="false">
      <c r="A802" s="2" t="s">
        <v>830</v>
      </c>
      <c r="B802" s="3" t="n">
        <v>46045</v>
      </c>
      <c r="C802" s="2" t="s">
        <v>50</v>
      </c>
      <c r="D802" s="2" t="s">
        <v>16</v>
      </c>
      <c r="E802" s="2" t="s">
        <v>17</v>
      </c>
      <c r="F802" s="2" t="n">
        <v>10</v>
      </c>
      <c r="G802" s="4" t="n">
        <v>9</v>
      </c>
      <c r="H802" s="5" t="n">
        <v>0</v>
      </c>
      <c r="I802" s="4" t="n">
        <f aca="false">F802*G802*(1-H802/100)</f>
        <v>90</v>
      </c>
      <c r="J802" s="2" t="s">
        <v>14</v>
      </c>
    </row>
    <row r="803" customFormat="false" ht="15" hidden="false" customHeight="false" outlineLevel="0" collapsed="false">
      <c r="A803" s="2" t="s">
        <v>831</v>
      </c>
      <c r="B803" s="3" t="n">
        <v>46046</v>
      </c>
      <c r="C803" s="2" t="s">
        <v>11</v>
      </c>
      <c r="D803" s="2" t="s">
        <v>44</v>
      </c>
      <c r="E803" s="2" t="s">
        <v>27</v>
      </c>
      <c r="F803" s="2" t="n">
        <v>4</v>
      </c>
      <c r="G803" s="4" t="n">
        <v>12</v>
      </c>
      <c r="H803" s="5" t="n">
        <v>0</v>
      </c>
      <c r="I803" s="4" t="n">
        <f aca="false">F803*G803*(1-H803/100)</f>
        <v>48</v>
      </c>
      <c r="J803" s="2" t="s">
        <v>31</v>
      </c>
    </row>
    <row r="804" customFormat="false" ht="15" hidden="false" customHeight="false" outlineLevel="0" collapsed="false">
      <c r="A804" s="2" t="s">
        <v>832</v>
      </c>
      <c r="B804" s="3" t="n">
        <v>46046</v>
      </c>
      <c r="C804" s="2" t="s">
        <v>11</v>
      </c>
      <c r="D804" s="2" t="s">
        <v>44</v>
      </c>
      <c r="E804" s="2" t="s">
        <v>27</v>
      </c>
      <c r="F804" s="2" t="n">
        <v>7</v>
      </c>
      <c r="G804" s="4" t="n">
        <v>12</v>
      </c>
      <c r="H804" s="5" t="n">
        <v>15</v>
      </c>
      <c r="I804" s="4" t="n">
        <f aca="false">F804*G804*(1-H804/100)</f>
        <v>71.4</v>
      </c>
      <c r="J804" s="2" t="s">
        <v>18</v>
      </c>
    </row>
    <row r="805" customFormat="false" ht="15" hidden="false" customHeight="false" outlineLevel="0" collapsed="false">
      <c r="A805" s="2" t="s">
        <v>833</v>
      </c>
      <c r="B805" s="3" t="n">
        <v>46046</v>
      </c>
      <c r="C805" s="2" t="s">
        <v>11</v>
      </c>
      <c r="D805" s="2" t="s">
        <v>21</v>
      </c>
      <c r="E805" s="2" t="s">
        <v>17</v>
      </c>
      <c r="F805" s="2" t="n">
        <v>3</v>
      </c>
      <c r="G805" s="4" t="n">
        <v>8</v>
      </c>
      <c r="H805" s="5" t="n">
        <v>5</v>
      </c>
      <c r="I805" s="4" t="n">
        <f aca="false">F805*G805*(1-H805/100)</f>
        <v>22.8</v>
      </c>
      <c r="J805" s="2" t="s">
        <v>28</v>
      </c>
    </row>
    <row r="806" customFormat="false" ht="15" hidden="false" customHeight="false" outlineLevel="0" collapsed="false">
      <c r="A806" s="2" t="s">
        <v>834</v>
      </c>
      <c r="B806" s="3" t="n">
        <v>46046</v>
      </c>
      <c r="C806" s="2" t="s">
        <v>11</v>
      </c>
      <c r="D806" s="2" t="s">
        <v>35</v>
      </c>
      <c r="E806" s="2" t="s">
        <v>24</v>
      </c>
      <c r="F806" s="2" t="n">
        <v>8</v>
      </c>
      <c r="G806" s="4" t="n">
        <v>28</v>
      </c>
      <c r="H806" s="5" t="n">
        <v>0</v>
      </c>
      <c r="I806" s="4" t="n">
        <f aca="false">F806*G806*(1-H806/100)</f>
        <v>224</v>
      </c>
      <c r="J806" s="2" t="s">
        <v>14</v>
      </c>
    </row>
    <row r="807" customFormat="false" ht="15" hidden="false" customHeight="false" outlineLevel="0" collapsed="false">
      <c r="A807" s="2" t="s">
        <v>835</v>
      </c>
      <c r="B807" s="3" t="n">
        <v>46046</v>
      </c>
      <c r="C807" s="2" t="s">
        <v>11</v>
      </c>
      <c r="D807" s="2" t="s">
        <v>30</v>
      </c>
      <c r="E807" s="2" t="s">
        <v>27</v>
      </c>
      <c r="F807" s="2" t="n">
        <v>7</v>
      </c>
      <c r="G807" s="4" t="n">
        <v>14</v>
      </c>
      <c r="H807" s="5" t="n">
        <v>5</v>
      </c>
      <c r="I807" s="4" t="n">
        <f aca="false">F807*G807*(1-H807/100)</f>
        <v>93.1</v>
      </c>
      <c r="J807" s="2" t="s">
        <v>31</v>
      </c>
    </row>
    <row r="808" customFormat="false" ht="15" hidden="false" customHeight="false" outlineLevel="0" collapsed="false">
      <c r="A808" s="2" t="s">
        <v>836</v>
      </c>
      <c r="B808" s="3" t="n">
        <v>46046</v>
      </c>
      <c r="C808" s="2" t="s">
        <v>11</v>
      </c>
      <c r="D808" s="2" t="s">
        <v>44</v>
      </c>
      <c r="E808" s="2" t="s">
        <v>27</v>
      </c>
      <c r="F808" s="2" t="n">
        <v>6</v>
      </c>
      <c r="G808" s="4" t="n">
        <v>12</v>
      </c>
      <c r="H808" s="5" t="n">
        <v>0</v>
      </c>
      <c r="I808" s="4" t="n">
        <f aca="false">F808*G808*(1-H808/100)</f>
        <v>72</v>
      </c>
      <c r="J808" s="2" t="s">
        <v>31</v>
      </c>
    </row>
    <row r="809" customFormat="false" ht="15" hidden="false" customHeight="false" outlineLevel="0" collapsed="false">
      <c r="A809" s="2" t="s">
        <v>837</v>
      </c>
      <c r="B809" s="3" t="n">
        <v>46046</v>
      </c>
      <c r="C809" s="2" t="s">
        <v>11</v>
      </c>
      <c r="D809" s="2" t="s">
        <v>26</v>
      </c>
      <c r="E809" s="2" t="s">
        <v>27</v>
      </c>
      <c r="F809" s="2" t="n">
        <v>2</v>
      </c>
      <c r="G809" s="4" t="n">
        <v>16</v>
      </c>
      <c r="H809" s="5" t="n">
        <v>5</v>
      </c>
      <c r="I809" s="4" t="n">
        <f aca="false">F809*G809*(1-H809/100)</f>
        <v>30.4</v>
      </c>
      <c r="J809" s="2" t="s">
        <v>14</v>
      </c>
    </row>
    <row r="810" customFormat="false" ht="15" hidden="false" customHeight="false" outlineLevel="0" collapsed="false">
      <c r="A810" s="2" t="s">
        <v>838</v>
      </c>
      <c r="B810" s="3" t="n">
        <v>46046</v>
      </c>
      <c r="C810" s="2" t="s">
        <v>11</v>
      </c>
      <c r="D810" s="2" t="s">
        <v>44</v>
      </c>
      <c r="E810" s="2" t="s">
        <v>27</v>
      </c>
      <c r="F810" s="2" t="n">
        <v>12</v>
      </c>
      <c r="G810" s="4" t="n">
        <v>12</v>
      </c>
      <c r="H810" s="5" t="n">
        <v>0</v>
      </c>
      <c r="I810" s="4" t="n">
        <f aca="false">F810*G810*(1-H810/100)</f>
        <v>144</v>
      </c>
      <c r="J810" s="2" t="s">
        <v>14</v>
      </c>
    </row>
    <row r="811" customFormat="false" ht="15" hidden="false" customHeight="false" outlineLevel="0" collapsed="false">
      <c r="A811" s="2" t="s">
        <v>839</v>
      </c>
      <c r="B811" s="3" t="n">
        <v>46046</v>
      </c>
      <c r="C811" s="2" t="s">
        <v>11</v>
      </c>
      <c r="D811" s="2" t="s">
        <v>16</v>
      </c>
      <c r="E811" s="2" t="s">
        <v>17</v>
      </c>
      <c r="F811" s="2" t="n">
        <v>4</v>
      </c>
      <c r="G811" s="4" t="n">
        <v>9</v>
      </c>
      <c r="H811" s="5" t="n">
        <v>0</v>
      </c>
      <c r="I811" s="4" t="n">
        <f aca="false">F811*G811*(1-H811/100)</f>
        <v>36</v>
      </c>
      <c r="J811" s="2" t="s">
        <v>18</v>
      </c>
    </row>
    <row r="812" customFormat="false" ht="15" hidden="false" customHeight="false" outlineLevel="0" collapsed="false">
      <c r="A812" s="2" t="s">
        <v>840</v>
      </c>
      <c r="B812" s="3" t="n">
        <v>46046</v>
      </c>
      <c r="C812" s="2" t="s">
        <v>11</v>
      </c>
      <c r="D812" s="2" t="s">
        <v>23</v>
      </c>
      <c r="E812" s="2" t="s">
        <v>24</v>
      </c>
      <c r="F812" s="2" t="n">
        <v>3</v>
      </c>
      <c r="G812" s="4" t="n">
        <v>32</v>
      </c>
      <c r="H812" s="5" t="n">
        <v>0</v>
      </c>
      <c r="I812" s="4" t="n">
        <f aca="false">F812*G812*(1-H812/100)</f>
        <v>96</v>
      </c>
      <c r="J812" s="2" t="s">
        <v>31</v>
      </c>
    </row>
    <row r="813" customFormat="false" ht="15" hidden="false" customHeight="false" outlineLevel="0" collapsed="false">
      <c r="A813" s="2" t="s">
        <v>841</v>
      </c>
      <c r="B813" s="3" t="n">
        <v>46046</v>
      </c>
      <c r="C813" s="2" t="s">
        <v>11</v>
      </c>
      <c r="D813" s="2" t="s">
        <v>21</v>
      </c>
      <c r="E813" s="2" t="s">
        <v>17</v>
      </c>
      <c r="F813" s="2" t="n">
        <v>23</v>
      </c>
      <c r="G813" s="4" t="n">
        <v>8</v>
      </c>
      <c r="H813" s="5" t="n">
        <v>0</v>
      </c>
      <c r="I813" s="4" t="n">
        <f aca="false">F813*G813*(1-H813/100)</f>
        <v>184</v>
      </c>
      <c r="J813" s="2" t="s">
        <v>28</v>
      </c>
    </row>
    <row r="814" customFormat="false" ht="15" hidden="false" customHeight="false" outlineLevel="0" collapsed="false">
      <c r="A814" s="2" t="s">
        <v>842</v>
      </c>
      <c r="B814" s="3" t="n">
        <v>46046</v>
      </c>
      <c r="C814" s="2" t="s">
        <v>11</v>
      </c>
      <c r="D814" s="2" t="s">
        <v>12</v>
      </c>
      <c r="E814" s="2" t="s">
        <v>13</v>
      </c>
      <c r="F814" s="2" t="n">
        <v>4</v>
      </c>
      <c r="G814" s="4" t="n">
        <v>6.5</v>
      </c>
      <c r="H814" s="5" t="n">
        <v>15</v>
      </c>
      <c r="I814" s="4" t="n">
        <f aca="false">F814*G814*(1-H814/100)</f>
        <v>22.1</v>
      </c>
      <c r="J814" s="2" t="s">
        <v>18</v>
      </c>
    </row>
    <row r="815" customFormat="false" ht="15" hidden="false" customHeight="false" outlineLevel="0" collapsed="false">
      <c r="A815" s="2" t="s">
        <v>843</v>
      </c>
      <c r="B815" s="3" t="n">
        <v>46046</v>
      </c>
      <c r="C815" s="2" t="s">
        <v>38</v>
      </c>
      <c r="D815" s="2" t="s">
        <v>23</v>
      </c>
      <c r="E815" s="2" t="s">
        <v>24</v>
      </c>
      <c r="F815" s="2" t="n">
        <v>7</v>
      </c>
      <c r="G815" s="4" t="n">
        <v>32</v>
      </c>
      <c r="H815" s="5" t="n">
        <v>0</v>
      </c>
      <c r="I815" s="4" t="n">
        <f aca="false">F815*G815*(1-H815/100)</f>
        <v>224</v>
      </c>
      <c r="J815" s="2" t="s">
        <v>18</v>
      </c>
    </row>
    <row r="816" customFormat="false" ht="15" hidden="false" customHeight="false" outlineLevel="0" collapsed="false">
      <c r="A816" s="2" t="s">
        <v>844</v>
      </c>
      <c r="B816" s="3" t="n">
        <v>46046</v>
      </c>
      <c r="C816" s="2" t="s">
        <v>38</v>
      </c>
      <c r="D816" s="2" t="s">
        <v>30</v>
      </c>
      <c r="E816" s="2" t="s">
        <v>27</v>
      </c>
      <c r="F816" s="2" t="n">
        <v>2</v>
      </c>
      <c r="G816" s="4" t="n">
        <v>14</v>
      </c>
      <c r="H816" s="5" t="n">
        <v>5</v>
      </c>
      <c r="I816" s="4" t="n">
        <f aca="false">F816*G816*(1-H816/100)</f>
        <v>26.6</v>
      </c>
      <c r="J816" s="2" t="s">
        <v>31</v>
      </c>
    </row>
    <row r="817" customFormat="false" ht="15" hidden="false" customHeight="false" outlineLevel="0" collapsed="false">
      <c r="A817" s="2" t="s">
        <v>845</v>
      </c>
      <c r="B817" s="3" t="n">
        <v>46046</v>
      </c>
      <c r="C817" s="2" t="s">
        <v>38</v>
      </c>
      <c r="D817" s="2" t="s">
        <v>12</v>
      </c>
      <c r="E817" s="2" t="s">
        <v>13</v>
      </c>
      <c r="F817" s="2" t="n">
        <v>5</v>
      </c>
      <c r="G817" s="4" t="n">
        <v>6.5</v>
      </c>
      <c r="H817" s="5" t="n">
        <v>15</v>
      </c>
      <c r="I817" s="4" t="n">
        <f aca="false">F817*G817*(1-H817/100)</f>
        <v>27.625</v>
      </c>
      <c r="J817" s="2" t="s">
        <v>28</v>
      </c>
    </row>
    <row r="818" customFormat="false" ht="15" hidden="false" customHeight="false" outlineLevel="0" collapsed="false">
      <c r="A818" s="2" t="s">
        <v>846</v>
      </c>
      <c r="B818" s="3" t="n">
        <v>46046</v>
      </c>
      <c r="C818" s="2" t="s">
        <v>38</v>
      </c>
      <c r="D818" s="2" t="s">
        <v>21</v>
      </c>
      <c r="E818" s="2" t="s">
        <v>17</v>
      </c>
      <c r="F818" s="2" t="n">
        <v>7</v>
      </c>
      <c r="G818" s="4" t="n">
        <v>8</v>
      </c>
      <c r="H818" s="5" t="n">
        <v>0</v>
      </c>
      <c r="I818" s="4" t="n">
        <f aca="false">F818*G818*(1-H818/100)</f>
        <v>56</v>
      </c>
      <c r="J818" s="2" t="s">
        <v>28</v>
      </c>
    </row>
    <row r="819" customFormat="false" ht="15" hidden="false" customHeight="false" outlineLevel="0" collapsed="false">
      <c r="A819" s="2" t="s">
        <v>847</v>
      </c>
      <c r="B819" s="3" t="n">
        <v>46046</v>
      </c>
      <c r="C819" s="2" t="s">
        <v>38</v>
      </c>
      <c r="D819" s="2" t="s">
        <v>21</v>
      </c>
      <c r="E819" s="2" t="s">
        <v>17</v>
      </c>
      <c r="F819" s="2" t="n">
        <v>10</v>
      </c>
      <c r="G819" s="4" t="n">
        <v>8</v>
      </c>
      <c r="H819" s="5" t="n">
        <v>0</v>
      </c>
      <c r="I819" s="4" t="n">
        <f aca="false">F819*G819*(1-H819/100)</f>
        <v>80</v>
      </c>
      <c r="J819" s="2" t="s">
        <v>14</v>
      </c>
    </row>
    <row r="820" customFormat="false" ht="15" hidden="false" customHeight="false" outlineLevel="0" collapsed="false">
      <c r="A820" s="2" t="s">
        <v>848</v>
      </c>
      <c r="B820" s="3" t="n">
        <v>46046</v>
      </c>
      <c r="C820" s="2" t="s">
        <v>38</v>
      </c>
      <c r="D820" s="2" t="s">
        <v>30</v>
      </c>
      <c r="E820" s="2" t="s">
        <v>27</v>
      </c>
      <c r="F820" s="2" t="n">
        <v>6</v>
      </c>
      <c r="G820" s="4" t="n">
        <v>14</v>
      </c>
      <c r="H820" s="5" t="n">
        <v>0</v>
      </c>
      <c r="I820" s="4" t="n">
        <f aca="false">F820*G820*(1-H820/100)</f>
        <v>84</v>
      </c>
      <c r="J820" s="2" t="s">
        <v>18</v>
      </c>
    </row>
    <row r="821" customFormat="false" ht="15" hidden="false" customHeight="false" outlineLevel="0" collapsed="false">
      <c r="A821" s="2" t="s">
        <v>849</v>
      </c>
      <c r="B821" s="3" t="n">
        <v>46046</v>
      </c>
      <c r="C821" s="2" t="s">
        <v>38</v>
      </c>
      <c r="D821" s="2" t="s">
        <v>35</v>
      </c>
      <c r="E821" s="2" t="s">
        <v>24</v>
      </c>
      <c r="F821" s="2" t="n">
        <v>6</v>
      </c>
      <c r="G821" s="4" t="n">
        <v>28</v>
      </c>
      <c r="H821" s="5" t="n">
        <v>0</v>
      </c>
      <c r="I821" s="4" t="n">
        <f aca="false">F821*G821*(1-H821/100)</f>
        <v>168</v>
      </c>
      <c r="J821" s="2" t="s">
        <v>14</v>
      </c>
    </row>
    <row r="822" customFormat="false" ht="15" hidden="false" customHeight="false" outlineLevel="0" collapsed="false">
      <c r="A822" s="2" t="s">
        <v>850</v>
      </c>
      <c r="B822" s="3" t="n">
        <v>46046</v>
      </c>
      <c r="C822" s="2" t="s">
        <v>38</v>
      </c>
      <c r="D822" s="2" t="s">
        <v>44</v>
      </c>
      <c r="E822" s="2" t="s">
        <v>27</v>
      </c>
      <c r="F822" s="2" t="n">
        <v>4</v>
      </c>
      <c r="G822" s="4" t="n">
        <v>12</v>
      </c>
      <c r="H822" s="5" t="n">
        <v>0</v>
      </c>
      <c r="I822" s="4" t="n">
        <f aca="false">F822*G822*(1-H822/100)</f>
        <v>48</v>
      </c>
      <c r="J822" s="2" t="s">
        <v>28</v>
      </c>
    </row>
    <row r="823" customFormat="false" ht="15" hidden="false" customHeight="false" outlineLevel="0" collapsed="false">
      <c r="A823" s="2" t="s">
        <v>851</v>
      </c>
      <c r="B823" s="3" t="n">
        <v>46046</v>
      </c>
      <c r="C823" s="2" t="s">
        <v>38</v>
      </c>
      <c r="D823" s="2" t="s">
        <v>16</v>
      </c>
      <c r="E823" s="2" t="s">
        <v>17</v>
      </c>
      <c r="F823" s="2" t="n">
        <v>12</v>
      </c>
      <c r="G823" s="4" t="n">
        <v>9</v>
      </c>
      <c r="H823" s="5" t="n">
        <v>0</v>
      </c>
      <c r="I823" s="4" t="n">
        <f aca="false">F823*G823*(1-H823/100)</f>
        <v>108</v>
      </c>
      <c r="J823" s="2" t="s">
        <v>31</v>
      </c>
    </row>
    <row r="824" customFormat="false" ht="15" hidden="false" customHeight="false" outlineLevel="0" collapsed="false">
      <c r="A824" s="2" t="s">
        <v>852</v>
      </c>
      <c r="B824" s="3" t="n">
        <v>46046</v>
      </c>
      <c r="C824" s="2" t="s">
        <v>38</v>
      </c>
      <c r="D824" s="2" t="s">
        <v>35</v>
      </c>
      <c r="E824" s="2" t="s">
        <v>24</v>
      </c>
      <c r="F824" s="2" t="n">
        <v>20</v>
      </c>
      <c r="G824" s="4" t="n">
        <v>28</v>
      </c>
      <c r="H824" s="5" t="n">
        <v>0</v>
      </c>
      <c r="I824" s="4" t="n">
        <f aca="false">F824*G824*(1-H824/100)</f>
        <v>560</v>
      </c>
      <c r="J824" s="2" t="s">
        <v>28</v>
      </c>
    </row>
    <row r="825" customFormat="false" ht="15" hidden="false" customHeight="false" outlineLevel="0" collapsed="false">
      <c r="A825" s="2" t="s">
        <v>853</v>
      </c>
      <c r="B825" s="3" t="n">
        <v>46046</v>
      </c>
      <c r="C825" s="2" t="s">
        <v>47</v>
      </c>
      <c r="D825" s="2" t="s">
        <v>23</v>
      </c>
      <c r="E825" s="2" t="s">
        <v>24</v>
      </c>
      <c r="F825" s="2" t="n">
        <v>70</v>
      </c>
      <c r="G825" s="4" t="n">
        <v>32</v>
      </c>
      <c r="H825" s="5" t="n">
        <v>0</v>
      </c>
      <c r="I825" s="4" t="n">
        <f aca="false">F825*G825*(1-H825/100)</f>
        <v>2240</v>
      </c>
      <c r="J825" s="2" t="s">
        <v>18</v>
      </c>
    </row>
    <row r="826" customFormat="false" ht="15" hidden="false" customHeight="false" outlineLevel="0" collapsed="false">
      <c r="A826" s="2" t="s">
        <v>854</v>
      </c>
      <c r="B826" s="3" t="n">
        <v>46046</v>
      </c>
      <c r="C826" s="2" t="s">
        <v>47</v>
      </c>
      <c r="D826" s="2" t="s">
        <v>30</v>
      </c>
      <c r="E826" s="2" t="s">
        <v>27</v>
      </c>
      <c r="F826" s="2" t="n">
        <v>5</v>
      </c>
      <c r="G826" s="4" t="n">
        <v>14</v>
      </c>
      <c r="H826" s="5" t="n">
        <v>0</v>
      </c>
      <c r="I826" s="4" t="n">
        <f aca="false">F826*G826*(1-H826/100)</f>
        <v>70</v>
      </c>
      <c r="J826" s="2" t="s">
        <v>18</v>
      </c>
    </row>
    <row r="827" customFormat="false" ht="15" hidden="false" customHeight="false" outlineLevel="0" collapsed="false">
      <c r="A827" s="2" t="s">
        <v>855</v>
      </c>
      <c r="B827" s="3" t="n">
        <v>46046</v>
      </c>
      <c r="C827" s="2" t="s">
        <v>47</v>
      </c>
      <c r="D827" s="2" t="s">
        <v>35</v>
      </c>
      <c r="E827" s="2" t="s">
        <v>24</v>
      </c>
      <c r="F827" s="2" t="n">
        <v>10</v>
      </c>
      <c r="G827" s="4" t="n">
        <v>28</v>
      </c>
      <c r="H827" s="5" t="n">
        <v>0</v>
      </c>
      <c r="I827" s="4" t="n">
        <f aca="false">F827*G827*(1-H827/100)</f>
        <v>280</v>
      </c>
      <c r="J827" s="2" t="s">
        <v>31</v>
      </c>
    </row>
    <row r="828" customFormat="false" ht="15" hidden="false" customHeight="false" outlineLevel="0" collapsed="false">
      <c r="A828" s="2" t="s">
        <v>856</v>
      </c>
      <c r="B828" s="3" t="n">
        <v>46046</v>
      </c>
      <c r="C828" s="2" t="s">
        <v>47</v>
      </c>
      <c r="D828" s="2" t="s">
        <v>35</v>
      </c>
      <c r="E828" s="2" t="s">
        <v>24</v>
      </c>
      <c r="F828" s="2" t="n">
        <v>6</v>
      </c>
      <c r="G828" s="4" t="n">
        <v>28</v>
      </c>
      <c r="H828" s="5" t="n">
        <v>0</v>
      </c>
      <c r="I828" s="4" t="n">
        <f aca="false">F828*G828*(1-H828/100)</f>
        <v>168</v>
      </c>
      <c r="J828" s="2" t="s">
        <v>31</v>
      </c>
    </row>
    <row r="829" customFormat="false" ht="15" hidden="false" customHeight="false" outlineLevel="0" collapsed="false">
      <c r="A829" s="2" t="s">
        <v>857</v>
      </c>
      <c r="B829" s="3" t="n">
        <v>46046</v>
      </c>
      <c r="C829" s="2" t="s">
        <v>47</v>
      </c>
      <c r="D829" s="2" t="s">
        <v>16</v>
      </c>
      <c r="E829" s="2" t="s">
        <v>17</v>
      </c>
      <c r="F829" s="2" t="n">
        <v>27</v>
      </c>
      <c r="G829" s="4" t="n">
        <v>9</v>
      </c>
      <c r="H829" s="5" t="n">
        <v>0</v>
      </c>
      <c r="I829" s="4" t="n">
        <f aca="false">F829*G829*(1-H829/100)</f>
        <v>243</v>
      </c>
      <c r="J829" s="2" t="s">
        <v>14</v>
      </c>
    </row>
    <row r="830" customFormat="false" ht="15" hidden="false" customHeight="false" outlineLevel="0" collapsed="false">
      <c r="A830" s="2" t="s">
        <v>858</v>
      </c>
      <c r="B830" s="3" t="n">
        <v>46046</v>
      </c>
      <c r="C830" s="2" t="s">
        <v>47</v>
      </c>
      <c r="D830" s="2" t="s">
        <v>21</v>
      </c>
      <c r="E830" s="2" t="s">
        <v>17</v>
      </c>
      <c r="F830" s="2" t="n">
        <v>8</v>
      </c>
      <c r="G830" s="4" t="n">
        <v>8</v>
      </c>
      <c r="H830" s="5" t="n">
        <v>0</v>
      </c>
      <c r="I830" s="4" t="n">
        <f aca="false">F830*G830*(1-H830/100)</f>
        <v>64</v>
      </c>
      <c r="J830" s="2" t="s">
        <v>14</v>
      </c>
    </row>
    <row r="831" customFormat="false" ht="15" hidden="false" customHeight="false" outlineLevel="0" collapsed="false">
      <c r="A831" s="2" t="s">
        <v>859</v>
      </c>
      <c r="B831" s="3" t="n">
        <v>46046</v>
      </c>
      <c r="C831" s="2" t="s">
        <v>47</v>
      </c>
      <c r="D831" s="2" t="s">
        <v>26</v>
      </c>
      <c r="E831" s="2" t="s">
        <v>27</v>
      </c>
      <c r="F831" s="2" t="n">
        <v>35</v>
      </c>
      <c r="G831" s="4" t="n">
        <v>16</v>
      </c>
      <c r="H831" s="5" t="n">
        <v>0</v>
      </c>
      <c r="I831" s="4" t="n">
        <f aca="false">F831*G831*(1-H831/100)</f>
        <v>560</v>
      </c>
      <c r="J831" s="2" t="s">
        <v>31</v>
      </c>
    </row>
    <row r="832" customFormat="false" ht="15" hidden="false" customHeight="false" outlineLevel="0" collapsed="false">
      <c r="A832" s="2" t="s">
        <v>860</v>
      </c>
      <c r="B832" s="3" t="n">
        <v>46046</v>
      </c>
      <c r="C832" s="2" t="s">
        <v>50</v>
      </c>
      <c r="D832" s="2" t="s">
        <v>30</v>
      </c>
      <c r="E832" s="2" t="s">
        <v>27</v>
      </c>
      <c r="F832" s="2" t="n">
        <v>94</v>
      </c>
      <c r="G832" s="4" t="n">
        <v>14</v>
      </c>
      <c r="H832" s="5" t="n">
        <v>5</v>
      </c>
      <c r="I832" s="4" t="n">
        <f aca="false">F832*G832*(1-H832/100)</f>
        <v>1250.2</v>
      </c>
      <c r="J832" s="2" t="s">
        <v>28</v>
      </c>
    </row>
    <row r="833" customFormat="false" ht="15" hidden="false" customHeight="false" outlineLevel="0" collapsed="false">
      <c r="A833" s="2" t="s">
        <v>861</v>
      </c>
      <c r="B833" s="3" t="n">
        <v>46046</v>
      </c>
      <c r="C833" s="2" t="s">
        <v>50</v>
      </c>
      <c r="D833" s="2" t="s">
        <v>21</v>
      </c>
      <c r="E833" s="2" t="s">
        <v>17</v>
      </c>
      <c r="F833" s="2" t="n">
        <v>5</v>
      </c>
      <c r="G833" s="4" t="n">
        <v>8</v>
      </c>
      <c r="H833" s="5" t="n">
        <v>15</v>
      </c>
      <c r="I833" s="4" t="n">
        <f aca="false">F833*G833*(1-H833/100)</f>
        <v>34</v>
      </c>
      <c r="J833" s="2" t="s">
        <v>14</v>
      </c>
    </row>
    <row r="834" customFormat="false" ht="15" hidden="false" customHeight="false" outlineLevel="0" collapsed="false">
      <c r="A834" s="2" t="s">
        <v>862</v>
      </c>
      <c r="B834" s="3" t="n">
        <v>46046</v>
      </c>
      <c r="C834" s="2" t="s">
        <v>50</v>
      </c>
      <c r="D834" s="2" t="s">
        <v>44</v>
      </c>
      <c r="E834" s="2" t="s">
        <v>27</v>
      </c>
      <c r="F834" s="2" t="n">
        <v>89</v>
      </c>
      <c r="G834" s="4" t="n">
        <v>12</v>
      </c>
      <c r="H834" s="5" t="n">
        <v>0</v>
      </c>
      <c r="I834" s="4" t="n">
        <f aca="false">F834*G834*(1-H834/100)</f>
        <v>1068</v>
      </c>
      <c r="J834" s="2" t="s">
        <v>18</v>
      </c>
    </row>
    <row r="835" customFormat="false" ht="15" hidden="false" customHeight="false" outlineLevel="0" collapsed="false">
      <c r="A835" s="2" t="s">
        <v>863</v>
      </c>
      <c r="B835" s="3" t="n">
        <v>46046</v>
      </c>
      <c r="C835" s="2" t="s">
        <v>50</v>
      </c>
      <c r="D835" s="2" t="s">
        <v>30</v>
      </c>
      <c r="E835" s="2" t="s">
        <v>27</v>
      </c>
      <c r="F835" s="2" t="n">
        <v>35</v>
      </c>
      <c r="G835" s="4" t="n">
        <v>14</v>
      </c>
      <c r="H835" s="5" t="n">
        <v>0</v>
      </c>
      <c r="I835" s="4" t="n">
        <f aca="false">F835*G835*(1-H835/100)</f>
        <v>490</v>
      </c>
      <c r="J835" s="2" t="s">
        <v>18</v>
      </c>
    </row>
    <row r="836" customFormat="false" ht="15" hidden="false" customHeight="false" outlineLevel="0" collapsed="false">
      <c r="A836" s="2" t="s">
        <v>864</v>
      </c>
      <c r="B836" s="3" t="n">
        <v>46046</v>
      </c>
      <c r="C836" s="2" t="s">
        <v>50</v>
      </c>
      <c r="D836" s="2" t="s">
        <v>12</v>
      </c>
      <c r="E836" s="2" t="s">
        <v>13</v>
      </c>
      <c r="F836" s="2" t="n">
        <v>3</v>
      </c>
      <c r="G836" s="4" t="n">
        <v>6.5</v>
      </c>
      <c r="H836" s="5" t="n">
        <v>0</v>
      </c>
      <c r="I836" s="4" t="n">
        <f aca="false">F836*G836*(1-H836/100)</f>
        <v>19.5</v>
      </c>
      <c r="J836" s="2" t="s">
        <v>14</v>
      </c>
    </row>
    <row r="837" customFormat="false" ht="15" hidden="false" customHeight="false" outlineLevel="0" collapsed="false">
      <c r="A837" s="2" t="s">
        <v>865</v>
      </c>
      <c r="B837" s="3" t="n">
        <v>46046</v>
      </c>
      <c r="C837" s="2" t="s">
        <v>50</v>
      </c>
      <c r="D837" s="2" t="s">
        <v>44</v>
      </c>
      <c r="E837" s="2" t="s">
        <v>27</v>
      </c>
      <c r="F837" s="2" t="n">
        <v>19</v>
      </c>
      <c r="G837" s="4" t="n">
        <v>12</v>
      </c>
      <c r="H837" s="5" t="n">
        <v>15</v>
      </c>
      <c r="I837" s="4" t="n">
        <f aca="false">F837*G837*(1-H837/100)</f>
        <v>193.8</v>
      </c>
      <c r="J837" s="2" t="s">
        <v>18</v>
      </c>
    </row>
    <row r="838" customFormat="false" ht="15" hidden="false" customHeight="false" outlineLevel="0" collapsed="false">
      <c r="A838" s="2" t="s">
        <v>866</v>
      </c>
      <c r="B838" s="3" t="n">
        <v>46046</v>
      </c>
      <c r="C838" s="2" t="s">
        <v>50</v>
      </c>
      <c r="D838" s="2" t="s">
        <v>26</v>
      </c>
      <c r="E838" s="2" t="s">
        <v>27</v>
      </c>
      <c r="F838" s="2" t="n">
        <v>27</v>
      </c>
      <c r="G838" s="4" t="n">
        <v>16</v>
      </c>
      <c r="H838" s="5" t="n">
        <v>0</v>
      </c>
      <c r="I838" s="4" t="n">
        <f aca="false">F838*G838*(1-H838/100)</f>
        <v>432</v>
      </c>
      <c r="J838" s="2" t="s">
        <v>14</v>
      </c>
    </row>
    <row r="839" customFormat="false" ht="15" hidden="false" customHeight="false" outlineLevel="0" collapsed="false">
      <c r="A839" s="2" t="s">
        <v>867</v>
      </c>
      <c r="B839" s="3" t="n">
        <v>46047</v>
      </c>
      <c r="C839" s="2" t="s">
        <v>11</v>
      </c>
      <c r="D839" s="2" t="s">
        <v>21</v>
      </c>
      <c r="E839" s="2" t="s">
        <v>17</v>
      </c>
      <c r="F839" s="2" t="n">
        <v>8</v>
      </c>
      <c r="G839" s="4" t="n">
        <v>8</v>
      </c>
      <c r="H839" s="5" t="n">
        <v>0</v>
      </c>
      <c r="I839" s="4" t="n">
        <f aca="false">F839*G839*(1-H839/100)</f>
        <v>64</v>
      </c>
      <c r="J839" s="2" t="s">
        <v>28</v>
      </c>
    </row>
    <row r="840" customFormat="false" ht="15" hidden="false" customHeight="false" outlineLevel="0" collapsed="false">
      <c r="A840" s="2" t="s">
        <v>868</v>
      </c>
      <c r="B840" s="3" t="n">
        <v>46047</v>
      </c>
      <c r="C840" s="2" t="s">
        <v>11</v>
      </c>
      <c r="D840" s="2" t="s">
        <v>21</v>
      </c>
      <c r="E840" s="2" t="s">
        <v>17</v>
      </c>
      <c r="F840" s="2" t="n">
        <v>69</v>
      </c>
      <c r="G840" s="4" t="n">
        <v>8</v>
      </c>
      <c r="H840" s="5" t="n">
        <v>0</v>
      </c>
      <c r="I840" s="4" t="n">
        <f aca="false">F840*G840*(1-H840/100)</f>
        <v>552</v>
      </c>
      <c r="J840" s="2" t="s">
        <v>14</v>
      </c>
    </row>
    <row r="841" customFormat="false" ht="15" hidden="false" customHeight="false" outlineLevel="0" collapsed="false">
      <c r="A841" s="2" t="s">
        <v>869</v>
      </c>
      <c r="B841" s="3" t="n">
        <v>46047</v>
      </c>
      <c r="C841" s="2" t="s">
        <v>11</v>
      </c>
      <c r="D841" s="2" t="s">
        <v>12</v>
      </c>
      <c r="E841" s="2" t="s">
        <v>13</v>
      </c>
      <c r="F841" s="2" t="n">
        <v>20</v>
      </c>
      <c r="G841" s="4" t="n">
        <v>6.5</v>
      </c>
      <c r="H841" s="5" t="n">
        <v>0</v>
      </c>
      <c r="I841" s="4" t="n">
        <f aca="false">F841*G841*(1-H841/100)</f>
        <v>130</v>
      </c>
      <c r="J841" s="2" t="s">
        <v>14</v>
      </c>
    </row>
    <row r="842" customFormat="false" ht="15" hidden="false" customHeight="false" outlineLevel="0" collapsed="false">
      <c r="A842" s="2" t="s">
        <v>870</v>
      </c>
      <c r="B842" s="3" t="n">
        <v>46047</v>
      </c>
      <c r="C842" s="2" t="s">
        <v>11</v>
      </c>
      <c r="D842" s="2" t="s">
        <v>44</v>
      </c>
      <c r="E842" s="2" t="s">
        <v>27</v>
      </c>
      <c r="F842" s="2" t="n">
        <v>39</v>
      </c>
      <c r="G842" s="4" t="n">
        <v>12</v>
      </c>
      <c r="H842" s="5" t="n">
        <v>0</v>
      </c>
      <c r="I842" s="4" t="n">
        <f aca="false">F842*G842*(1-H842/100)</f>
        <v>468</v>
      </c>
      <c r="J842" s="2" t="s">
        <v>14</v>
      </c>
    </row>
    <row r="843" customFormat="false" ht="15" hidden="false" customHeight="false" outlineLevel="0" collapsed="false">
      <c r="A843" s="2" t="s">
        <v>871</v>
      </c>
      <c r="B843" s="3" t="n">
        <v>46047</v>
      </c>
      <c r="C843" s="2" t="s">
        <v>11</v>
      </c>
      <c r="D843" s="2" t="s">
        <v>44</v>
      </c>
      <c r="E843" s="2" t="s">
        <v>27</v>
      </c>
      <c r="F843" s="2" t="n">
        <v>16</v>
      </c>
      <c r="G843" s="4" t="n">
        <v>12</v>
      </c>
      <c r="H843" s="5" t="n">
        <v>10</v>
      </c>
      <c r="I843" s="4" t="n">
        <f aca="false">F843*G843*(1-H843/100)</f>
        <v>172.8</v>
      </c>
      <c r="J843" s="2" t="s">
        <v>31</v>
      </c>
    </row>
    <row r="844" customFormat="false" ht="15" hidden="false" customHeight="false" outlineLevel="0" collapsed="false">
      <c r="A844" s="2" t="s">
        <v>872</v>
      </c>
      <c r="B844" s="3" t="n">
        <v>46047</v>
      </c>
      <c r="C844" s="2" t="s">
        <v>11</v>
      </c>
      <c r="D844" s="2" t="s">
        <v>35</v>
      </c>
      <c r="E844" s="2" t="s">
        <v>24</v>
      </c>
      <c r="F844" s="2" t="n">
        <v>3</v>
      </c>
      <c r="G844" s="4" t="n">
        <v>28</v>
      </c>
      <c r="H844" s="5" t="n">
        <v>5</v>
      </c>
      <c r="I844" s="4" t="n">
        <f aca="false">F844*G844*(1-H844/100)</f>
        <v>79.8</v>
      </c>
      <c r="J844" s="2" t="s">
        <v>18</v>
      </c>
    </row>
    <row r="845" customFormat="false" ht="15" hidden="false" customHeight="false" outlineLevel="0" collapsed="false">
      <c r="A845" s="2" t="s">
        <v>873</v>
      </c>
      <c r="B845" s="3" t="n">
        <v>46047</v>
      </c>
      <c r="C845" s="2" t="s">
        <v>11</v>
      </c>
      <c r="D845" s="2" t="s">
        <v>16</v>
      </c>
      <c r="E845" s="2" t="s">
        <v>17</v>
      </c>
      <c r="F845" s="2" t="n">
        <v>2</v>
      </c>
      <c r="G845" s="4" t="n">
        <v>9</v>
      </c>
      <c r="H845" s="5" t="n">
        <v>0</v>
      </c>
      <c r="I845" s="4" t="n">
        <f aca="false">F845*G845*(1-H845/100)</f>
        <v>18</v>
      </c>
      <c r="J845" s="2" t="s">
        <v>18</v>
      </c>
    </row>
    <row r="846" customFormat="false" ht="15" hidden="false" customHeight="false" outlineLevel="0" collapsed="false">
      <c r="A846" s="2" t="s">
        <v>874</v>
      </c>
      <c r="B846" s="3" t="n">
        <v>46047</v>
      </c>
      <c r="C846" s="2" t="s">
        <v>11</v>
      </c>
      <c r="D846" s="2" t="s">
        <v>30</v>
      </c>
      <c r="E846" s="2" t="s">
        <v>27</v>
      </c>
      <c r="F846" s="2" t="n">
        <v>40</v>
      </c>
      <c r="G846" s="4" t="n">
        <v>14</v>
      </c>
      <c r="H846" s="5" t="n">
        <v>0</v>
      </c>
      <c r="I846" s="4" t="n">
        <f aca="false">F846*G846*(1-H846/100)</f>
        <v>560</v>
      </c>
      <c r="J846" s="2" t="s">
        <v>14</v>
      </c>
    </row>
    <row r="847" customFormat="false" ht="15" hidden="false" customHeight="false" outlineLevel="0" collapsed="false">
      <c r="A847" s="2" t="s">
        <v>875</v>
      </c>
      <c r="B847" s="3" t="n">
        <v>46047</v>
      </c>
      <c r="C847" s="2" t="s">
        <v>11</v>
      </c>
      <c r="D847" s="2" t="s">
        <v>12</v>
      </c>
      <c r="E847" s="2" t="s">
        <v>13</v>
      </c>
      <c r="F847" s="2" t="n">
        <v>9</v>
      </c>
      <c r="G847" s="4" t="n">
        <v>6.5</v>
      </c>
      <c r="H847" s="5" t="n">
        <v>0</v>
      </c>
      <c r="I847" s="4" t="n">
        <f aca="false">F847*G847*(1-H847/100)</f>
        <v>58.5</v>
      </c>
      <c r="J847" s="2" t="s">
        <v>18</v>
      </c>
    </row>
    <row r="848" customFormat="false" ht="15" hidden="false" customHeight="false" outlineLevel="0" collapsed="false">
      <c r="A848" s="2" t="s">
        <v>876</v>
      </c>
      <c r="B848" s="3" t="n">
        <v>46047</v>
      </c>
      <c r="C848" s="2" t="s">
        <v>11</v>
      </c>
      <c r="D848" s="2" t="s">
        <v>21</v>
      </c>
      <c r="E848" s="2" t="s">
        <v>17</v>
      </c>
      <c r="F848" s="2" t="n">
        <v>3</v>
      </c>
      <c r="G848" s="4" t="n">
        <v>8</v>
      </c>
      <c r="H848" s="5" t="n">
        <v>0</v>
      </c>
      <c r="I848" s="4" t="n">
        <f aca="false">F848*G848*(1-H848/100)</f>
        <v>24</v>
      </c>
      <c r="J848" s="2" t="s">
        <v>18</v>
      </c>
    </row>
    <row r="849" customFormat="false" ht="15" hidden="false" customHeight="false" outlineLevel="0" collapsed="false">
      <c r="A849" s="2" t="s">
        <v>877</v>
      </c>
      <c r="B849" s="3" t="n">
        <v>46047</v>
      </c>
      <c r="C849" s="2" t="s">
        <v>11</v>
      </c>
      <c r="D849" s="2" t="s">
        <v>26</v>
      </c>
      <c r="E849" s="2" t="s">
        <v>27</v>
      </c>
      <c r="F849" s="2" t="n">
        <v>35</v>
      </c>
      <c r="G849" s="4" t="n">
        <v>16</v>
      </c>
      <c r="H849" s="5" t="n">
        <v>5</v>
      </c>
      <c r="I849" s="4" t="n">
        <f aca="false">F849*G849*(1-H849/100)</f>
        <v>532</v>
      </c>
      <c r="J849" s="2" t="s">
        <v>14</v>
      </c>
    </row>
    <row r="850" customFormat="false" ht="15" hidden="false" customHeight="false" outlineLevel="0" collapsed="false">
      <c r="A850" s="2" t="s">
        <v>878</v>
      </c>
      <c r="B850" s="3" t="n">
        <v>46047</v>
      </c>
      <c r="C850" s="2" t="s">
        <v>38</v>
      </c>
      <c r="D850" s="2" t="s">
        <v>23</v>
      </c>
      <c r="E850" s="2" t="s">
        <v>24</v>
      </c>
      <c r="F850" s="2" t="n">
        <v>4</v>
      </c>
      <c r="G850" s="4" t="n">
        <v>32</v>
      </c>
      <c r="H850" s="5" t="n">
        <v>0</v>
      </c>
      <c r="I850" s="4" t="n">
        <f aca="false">F850*G850*(1-H850/100)</f>
        <v>128</v>
      </c>
      <c r="J850" s="2" t="s">
        <v>31</v>
      </c>
    </row>
    <row r="851" customFormat="false" ht="15" hidden="false" customHeight="false" outlineLevel="0" collapsed="false">
      <c r="A851" s="2" t="s">
        <v>879</v>
      </c>
      <c r="B851" s="3" t="n">
        <v>46047</v>
      </c>
      <c r="C851" s="2" t="s">
        <v>38</v>
      </c>
      <c r="D851" s="2" t="s">
        <v>44</v>
      </c>
      <c r="E851" s="2" t="s">
        <v>27</v>
      </c>
      <c r="F851" s="2" t="n">
        <v>10</v>
      </c>
      <c r="G851" s="4" t="n">
        <v>12</v>
      </c>
      <c r="H851" s="5" t="n">
        <v>10</v>
      </c>
      <c r="I851" s="4" t="n">
        <f aca="false">F851*G851*(1-H851/100)</f>
        <v>108</v>
      </c>
      <c r="J851" s="2" t="s">
        <v>14</v>
      </c>
    </row>
    <row r="852" customFormat="false" ht="15" hidden="false" customHeight="false" outlineLevel="0" collapsed="false">
      <c r="A852" s="2" t="s">
        <v>880</v>
      </c>
      <c r="B852" s="3" t="n">
        <v>46047</v>
      </c>
      <c r="C852" s="2" t="s">
        <v>38</v>
      </c>
      <c r="D852" s="2" t="s">
        <v>21</v>
      </c>
      <c r="E852" s="2" t="s">
        <v>17</v>
      </c>
      <c r="F852" s="2" t="n">
        <v>66</v>
      </c>
      <c r="G852" s="4" t="n">
        <v>8</v>
      </c>
      <c r="H852" s="5" t="n">
        <v>0</v>
      </c>
      <c r="I852" s="4" t="n">
        <f aca="false">F852*G852*(1-H852/100)</f>
        <v>528</v>
      </c>
      <c r="J852" s="2" t="s">
        <v>31</v>
      </c>
    </row>
    <row r="853" customFormat="false" ht="15" hidden="false" customHeight="false" outlineLevel="0" collapsed="false">
      <c r="A853" s="2" t="s">
        <v>881</v>
      </c>
      <c r="B853" s="3" t="n">
        <v>46047</v>
      </c>
      <c r="C853" s="2" t="s">
        <v>38</v>
      </c>
      <c r="D853" s="2" t="s">
        <v>35</v>
      </c>
      <c r="E853" s="2" t="s">
        <v>24</v>
      </c>
      <c r="F853" s="2" t="n">
        <v>2</v>
      </c>
      <c r="G853" s="4" t="n">
        <v>28</v>
      </c>
      <c r="H853" s="5" t="n">
        <v>15</v>
      </c>
      <c r="I853" s="4" t="n">
        <f aca="false">F853*G853*(1-H853/100)</f>
        <v>47.6</v>
      </c>
      <c r="J853" s="2" t="s">
        <v>31</v>
      </c>
    </row>
    <row r="854" customFormat="false" ht="15" hidden="false" customHeight="false" outlineLevel="0" collapsed="false">
      <c r="A854" s="2" t="s">
        <v>882</v>
      </c>
      <c r="B854" s="3" t="n">
        <v>46047</v>
      </c>
      <c r="C854" s="2" t="s">
        <v>38</v>
      </c>
      <c r="D854" s="2" t="s">
        <v>35</v>
      </c>
      <c r="E854" s="2" t="s">
        <v>24</v>
      </c>
      <c r="F854" s="2" t="n">
        <v>109</v>
      </c>
      <c r="G854" s="4" t="n">
        <v>28</v>
      </c>
      <c r="H854" s="5" t="n">
        <v>0</v>
      </c>
      <c r="I854" s="4" t="n">
        <f aca="false">F854*G854*(1-H854/100)</f>
        <v>3052</v>
      </c>
      <c r="J854" s="2" t="s">
        <v>14</v>
      </c>
    </row>
    <row r="855" customFormat="false" ht="15" hidden="false" customHeight="false" outlineLevel="0" collapsed="false">
      <c r="A855" s="2" t="s">
        <v>883</v>
      </c>
      <c r="B855" s="3" t="n">
        <v>46047</v>
      </c>
      <c r="C855" s="2" t="s">
        <v>38</v>
      </c>
      <c r="D855" s="2" t="s">
        <v>35</v>
      </c>
      <c r="E855" s="2" t="s">
        <v>24</v>
      </c>
      <c r="F855" s="2" t="n">
        <v>21</v>
      </c>
      <c r="G855" s="4" t="n">
        <v>28</v>
      </c>
      <c r="H855" s="5" t="n">
        <v>0</v>
      </c>
      <c r="I855" s="4" t="n">
        <f aca="false">F855*G855*(1-H855/100)</f>
        <v>588</v>
      </c>
      <c r="J855" s="2" t="s">
        <v>14</v>
      </c>
    </row>
    <row r="856" customFormat="false" ht="15" hidden="false" customHeight="false" outlineLevel="0" collapsed="false">
      <c r="A856" s="2" t="s">
        <v>884</v>
      </c>
      <c r="B856" s="3" t="n">
        <v>46047</v>
      </c>
      <c r="C856" s="2" t="s">
        <v>38</v>
      </c>
      <c r="D856" s="2" t="s">
        <v>16</v>
      </c>
      <c r="E856" s="2" t="s">
        <v>17</v>
      </c>
      <c r="F856" s="2" t="n">
        <v>7</v>
      </c>
      <c r="G856" s="4" t="n">
        <v>9</v>
      </c>
      <c r="H856" s="5" t="n">
        <v>0</v>
      </c>
      <c r="I856" s="4" t="n">
        <f aca="false">F856*G856*(1-H856/100)</f>
        <v>63</v>
      </c>
      <c r="J856" s="2" t="s">
        <v>14</v>
      </c>
    </row>
    <row r="857" customFormat="false" ht="15" hidden="false" customHeight="false" outlineLevel="0" collapsed="false">
      <c r="A857" s="2" t="s">
        <v>885</v>
      </c>
      <c r="B857" s="3" t="n">
        <v>46047</v>
      </c>
      <c r="C857" s="2" t="s">
        <v>38</v>
      </c>
      <c r="D857" s="2" t="s">
        <v>23</v>
      </c>
      <c r="E857" s="2" t="s">
        <v>24</v>
      </c>
      <c r="F857" s="2" t="n">
        <v>40</v>
      </c>
      <c r="G857" s="4" t="n">
        <v>32</v>
      </c>
      <c r="H857" s="5" t="n">
        <v>0</v>
      </c>
      <c r="I857" s="4" t="n">
        <f aca="false">F857*G857*(1-H857/100)</f>
        <v>1280</v>
      </c>
      <c r="J857" s="2" t="s">
        <v>28</v>
      </c>
    </row>
    <row r="858" customFormat="false" ht="15" hidden="false" customHeight="false" outlineLevel="0" collapsed="false">
      <c r="A858" s="2" t="s">
        <v>886</v>
      </c>
      <c r="B858" s="3" t="n">
        <v>46047</v>
      </c>
      <c r="C858" s="2" t="s">
        <v>38</v>
      </c>
      <c r="D858" s="2" t="s">
        <v>12</v>
      </c>
      <c r="E858" s="2" t="s">
        <v>13</v>
      </c>
      <c r="F858" s="2" t="n">
        <v>7</v>
      </c>
      <c r="G858" s="4" t="n">
        <v>6.5</v>
      </c>
      <c r="H858" s="5" t="n">
        <v>5</v>
      </c>
      <c r="I858" s="4" t="n">
        <f aca="false">F858*G858*(1-H858/100)</f>
        <v>43.225</v>
      </c>
      <c r="J858" s="2" t="s">
        <v>31</v>
      </c>
    </row>
    <row r="859" customFormat="false" ht="15" hidden="false" customHeight="false" outlineLevel="0" collapsed="false">
      <c r="A859" s="2" t="s">
        <v>887</v>
      </c>
      <c r="B859" s="3" t="n">
        <v>46047</v>
      </c>
      <c r="C859" s="2" t="s">
        <v>38</v>
      </c>
      <c r="D859" s="2" t="s">
        <v>35</v>
      </c>
      <c r="E859" s="2" t="s">
        <v>24</v>
      </c>
      <c r="F859" s="2" t="n">
        <v>4</v>
      </c>
      <c r="G859" s="4" t="n">
        <v>28</v>
      </c>
      <c r="H859" s="5" t="n">
        <v>5</v>
      </c>
      <c r="I859" s="4" t="n">
        <f aca="false">F859*G859*(1-H859/100)</f>
        <v>106.4</v>
      </c>
      <c r="J859" s="2" t="s">
        <v>28</v>
      </c>
    </row>
    <row r="860" customFormat="false" ht="15" hidden="false" customHeight="false" outlineLevel="0" collapsed="false">
      <c r="A860" s="2" t="s">
        <v>888</v>
      </c>
      <c r="B860" s="3" t="n">
        <v>46047</v>
      </c>
      <c r="C860" s="2" t="s">
        <v>38</v>
      </c>
      <c r="D860" s="2" t="s">
        <v>12</v>
      </c>
      <c r="E860" s="2" t="s">
        <v>13</v>
      </c>
      <c r="F860" s="2" t="n">
        <v>24</v>
      </c>
      <c r="G860" s="4" t="n">
        <v>6.5</v>
      </c>
      <c r="H860" s="5" t="n">
        <v>0</v>
      </c>
      <c r="I860" s="4" t="n">
        <f aca="false">F860*G860*(1-H860/100)</f>
        <v>156</v>
      </c>
      <c r="J860" s="2" t="s">
        <v>14</v>
      </c>
    </row>
    <row r="861" customFormat="false" ht="15" hidden="false" customHeight="false" outlineLevel="0" collapsed="false">
      <c r="A861" s="2" t="s">
        <v>889</v>
      </c>
      <c r="B861" s="3" t="n">
        <v>46047</v>
      </c>
      <c r="C861" s="2" t="s">
        <v>47</v>
      </c>
      <c r="D861" s="2" t="s">
        <v>30</v>
      </c>
      <c r="E861" s="2" t="s">
        <v>27</v>
      </c>
      <c r="F861" s="2" t="n">
        <v>9</v>
      </c>
      <c r="G861" s="4" t="n">
        <v>14</v>
      </c>
      <c r="H861" s="5" t="n">
        <v>0</v>
      </c>
      <c r="I861" s="4" t="n">
        <f aca="false">F861*G861*(1-H861/100)</f>
        <v>126</v>
      </c>
      <c r="J861" s="2" t="s">
        <v>14</v>
      </c>
    </row>
    <row r="862" customFormat="false" ht="15" hidden="false" customHeight="false" outlineLevel="0" collapsed="false">
      <c r="A862" s="2" t="s">
        <v>890</v>
      </c>
      <c r="B862" s="3" t="n">
        <v>46047</v>
      </c>
      <c r="C862" s="2" t="s">
        <v>47</v>
      </c>
      <c r="D862" s="2" t="s">
        <v>26</v>
      </c>
      <c r="E862" s="2" t="s">
        <v>27</v>
      </c>
      <c r="F862" s="2" t="n">
        <v>4</v>
      </c>
      <c r="G862" s="4" t="n">
        <v>16</v>
      </c>
      <c r="H862" s="5" t="n">
        <v>0</v>
      </c>
      <c r="I862" s="4" t="n">
        <f aca="false">F862*G862*(1-H862/100)</f>
        <v>64</v>
      </c>
      <c r="J862" s="2" t="s">
        <v>31</v>
      </c>
    </row>
    <row r="863" customFormat="false" ht="15" hidden="false" customHeight="false" outlineLevel="0" collapsed="false">
      <c r="A863" s="2" t="s">
        <v>891</v>
      </c>
      <c r="B863" s="3" t="n">
        <v>46047</v>
      </c>
      <c r="C863" s="2" t="s">
        <v>47</v>
      </c>
      <c r="D863" s="2" t="s">
        <v>16</v>
      </c>
      <c r="E863" s="2" t="s">
        <v>17</v>
      </c>
      <c r="F863" s="2" t="n">
        <v>2</v>
      </c>
      <c r="G863" s="4" t="n">
        <v>9</v>
      </c>
      <c r="H863" s="5" t="n">
        <v>0</v>
      </c>
      <c r="I863" s="4" t="n">
        <f aca="false">F863*G863*(1-H863/100)</f>
        <v>18</v>
      </c>
      <c r="J863" s="2" t="s">
        <v>14</v>
      </c>
    </row>
    <row r="864" customFormat="false" ht="15" hidden="false" customHeight="false" outlineLevel="0" collapsed="false">
      <c r="A864" s="2" t="s">
        <v>892</v>
      </c>
      <c r="B864" s="3" t="n">
        <v>46047</v>
      </c>
      <c r="C864" s="2" t="s">
        <v>47</v>
      </c>
      <c r="D864" s="2" t="s">
        <v>35</v>
      </c>
      <c r="E864" s="2" t="s">
        <v>24</v>
      </c>
      <c r="F864" s="2" t="n">
        <v>5</v>
      </c>
      <c r="G864" s="4" t="n">
        <v>28</v>
      </c>
      <c r="H864" s="5" t="n">
        <v>5</v>
      </c>
      <c r="I864" s="4" t="n">
        <f aca="false">F864*G864*(1-H864/100)</f>
        <v>133</v>
      </c>
      <c r="J864" s="2" t="s">
        <v>28</v>
      </c>
    </row>
    <row r="865" customFormat="false" ht="15" hidden="false" customHeight="false" outlineLevel="0" collapsed="false">
      <c r="A865" s="2" t="s">
        <v>893</v>
      </c>
      <c r="B865" s="3" t="n">
        <v>46047</v>
      </c>
      <c r="C865" s="2" t="s">
        <v>50</v>
      </c>
      <c r="D865" s="2" t="s">
        <v>30</v>
      </c>
      <c r="E865" s="2" t="s">
        <v>27</v>
      </c>
      <c r="F865" s="2" t="n">
        <v>9</v>
      </c>
      <c r="G865" s="4" t="n">
        <v>14</v>
      </c>
      <c r="H865" s="5" t="n">
        <v>0</v>
      </c>
      <c r="I865" s="4" t="n">
        <f aca="false">F865*G865*(1-H865/100)</f>
        <v>126</v>
      </c>
      <c r="J865" s="2" t="s">
        <v>28</v>
      </c>
    </row>
    <row r="866" customFormat="false" ht="15" hidden="false" customHeight="false" outlineLevel="0" collapsed="false">
      <c r="A866" s="2" t="s">
        <v>894</v>
      </c>
      <c r="B866" s="3" t="n">
        <v>46047</v>
      </c>
      <c r="C866" s="2" t="s">
        <v>50</v>
      </c>
      <c r="D866" s="2" t="s">
        <v>44</v>
      </c>
      <c r="E866" s="2" t="s">
        <v>27</v>
      </c>
      <c r="F866" s="2" t="n">
        <v>18</v>
      </c>
      <c r="G866" s="4" t="n">
        <v>12</v>
      </c>
      <c r="H866" s="5" t="n">
        <v>0</v>
      </c>
      <c r="I866" s="4" t="n">
        <f aca="false">F866*G866*(1-H866/100)</f>
        <v>216</v>
      </c>
      <c r="J866" s="2" t="s">
        <v>31</v>
      </c>
    </row>
    <row r="867" customFormat="false" ht="15" hidden="false" customHeight="false" outlineLevel="0" collapsed="false">
      <c r="A867" s="2" t="s">
        <v>895</v>
      </c>
      <c r="B867" s="3" t="n">
        <v>46047</v>
      </c>
      <c r="C867" s="2" t="s">
        <v>50</v>
      </c>
      <c r="D867" s="2" t="s">
        <v>35</v>
      </c>
      <c r="E867" s="2" t="s">
        <v>24</v>
      </c>
      <c r="F867" s="2" t="n">
        <v>8</v>
      </c>
      <c r="G867" s="4" t="n">
        <v>28</v>
      </c>
      <c r="H867" s="5" t="n">
        <v>10</v>
      </c>
      <c r="I867" s="4" t="n">
        <f aca="false">F867*G867*(1-H867/100)</f>
        <v>201.6</v>
      </c>
      <c r="J867" s="2" t="s">
        <v>14</v>
      </c>
    </row>
    <row r="868" customFormat="false" ht="15" hidden="false" customHeight="false" outlineLevel="0" collapsed="false">
      <c r="A868" s="2" t="s">
        <v>896</v>
      </c>
      <c r="B868" s="3" t="n">
        <v>46047</v>
      </c>
      <c r="C868" s="2" t="s">
        <v>50</v>
      </c>
      <c r="D868" s="2" t="s">
        <v>16</v>
      </c>
      <c r="E868" s="2" t="s">
        <v>17</v>
      </c>
      <c r="F868" s="2" t="n">
        <v>77</v>
      </c>
      <c r="G868" s="4" t="n">
        <v>9</v>
      </c>
      <c r="H868" s="5" t="n">
        <v>0</v>
      </c>
      <c r="I868" s="4" t="n">
        <f aca="false">F868*G868*(1-H868/100)</f>
        <v>693</v>
      </c>
      <c r="J868" s="2" t="s">
        <v>31</v>
      </c>
    </row>
    <row r="869" customFormat="false" ht="15" hidden="false" customHeight="false" outlineLevel="0" collapsed="false">
      <c r="A869" s="2" t="s">
        <v>897</v>
      </c>
      <c r="B869" s="3" t="n">
        <v>46047</v>
      </c>
      <c r="C869" s="2" t="s">
        <v>50</v>
      </c>
      <c r="D869" s="2" t="s">
        <v>30</v>
      </c>
      <c r="E869" s="2" t="s">
        <v>27</v>
      </c>
      <c r="F869" s="2" t="n">
        <v>13</v>
      </c>
      <c r="G869" s="4" t="n">
        <v>14</v>
      </c>
      <c r="H869" s="5" t="n">
        <v>0</v>
      </c>
      <c r="I869" s="4" t="n">
        <f aca="false">F869*G869*(1-H869/100)</f>
        <v>182</v>
      </c>
      <c r="J869" s="2" t="s">
        <v>14</v>
      </c>
    </row>
    <row r="870" customFormat="false" ht="15" hidden="false" customHeight="false" outlineLevel="0" collapsed="false">
      <c r="A870" s="2" t="s">
        <v>898</v>
      </c>
      <c r="B870" s="3" t="n">
        <v>46047</v>
      </c>
      <c r="C870" s="2" t="s">
        <v>50</v>
      </c>
      <c r="D870" s="2" t="s">
        <v>23</v>
      </c>
      <c r="E870" s="2" t="s">
        <v>24</v>
      </c>
      <c r="F870" s="2" t="n">
        <v>3</v>
      </c>
      <c r="G870" s="4" t="n">
        <v>32</v>
      </c>
      <c r="H870" s="5" t="n">
        <v>0</v>
      </c>
      <c r="I870" s="4" t="n">
        <f aca="false">F870*G870*(1-H870/100)</f>
        <v>96</v>
      </c>
      <c r="J870" s="2" t="s">
        <v>14</v>
      </c>
    </row>
    <row r="871" customFormat="false" ht="15" hidden="false" customHeight="false" outlineLevel="0" collapsed="false">
      <c r="A871" s="2" t="s">
        <v>899</v>
      </c>
      <c r="B871" s="3" t="n">
        <v>46047</v>
      </c>
      <c r="C871" s="2" t="s">
        <v>50</v>
      </c>
      <c r="D871" s="2" t="s">
        <v>44</v>
      </c>
      <c r="E871" s="2" t="s">
        <v>27</v>
      </c>
      <c r="F871" s="2" t="n">
        <v>130</v>
      </c>
      <c r="G871" s="4" t="n">
        <v>12</v>
      </c>
      <c r="H871" s="5" t="n">
        <v>0</v>
      </c>
      <c r="I871" s="4" t="n">
        <f aca="false">F871*G871*(1-H871/100)</f>
        <v>1560</v>
      </c>
      <c r="J871" s="2" t="s">
        <v>18</v>
      </c>
    </row>
    <row r="872" customFormat="false" ht="15" hidden="false" customHeight="false" outlineLevel="0" collapsed="false">
      <c r="A872" s="2" t="s">
        <v>900</v>
      </c>
      <c r="B872" s="3" t="n">
        <v>46047</v>
      </c>
      <c r="C872" s="2" t="s">
        <v>50</v>
      </c>
      <c r="D872" s="2" t="s">
        <v>35</v>
      </c>
      <c r="E872" s="2" t="s">
        <v>24</v>
      </c>
      <c r="F872" s="2" t="n">
        <v>12</v>
      </c>
      <c r="G872" s="4" t="n">
        <v>28</v>
      </c>
      <c r="H872" s="5" t="n">
        <v>0</v>
      </c>
      <c r="I872" s="4" t="n">
        <f aca="false">F872*G872*(1-H872/100)</f>
        <v>336</v>
      </c>
      <c r="J872" s="2" t="s">
        <v>14</v>
      </c>
    </row>
    <row r="873" customFormat="false" ht="15" hidden="false" customHeight="false" outlineLevel="0" collapsed="false">
      <c r="A873" s="2" t="s">
        <v>901</v>
      </c>
      <c r="B873" s="3" t="n">
        <v>46047</v>
      </c>
      <c r="C873" s="2" t="s">
        <v>50</v>
      </c>
      <c r="D873" s="2" t="s">
        <v>30</v>
      </c>
      <c r="E873" s="2" t="s">
        <v>27</v>
      </c>
      <c r="F873" s="2" t="n">
        <v>159</v>
      </c>
      <c r="G873" s="4" t="n">
        <v>14</v>
      </c>
      <c r="H873" s="5" t="n">
        <v>10</v>
      </c>
      <c r="I873" s="4" t="n">
        <f aca="false">F873*G873*(1-H873/100)</f>
        <v>2003.4</v>
      </c>
      <c r="J873" s="2" t="s">
        <v>18</v>
      </c>
    </row>
    <row r="874" customFormat="false" ht="15" hidden="false" customHeight="false" outlineLevel="0" collapsed="false">
      <c r="A874" s="2" t="s">
        <v>902</v>
      </c>
      <c r="B874" s="3" t="n">
        <v>46047</v>
      </c>
      <c r="C874" s="2" t="s">
        <v>50</v>
      </c>
      <c r="D874" s="2" t="s">
        <v>12</v>
      </c>
      <c r="E874" s="2" t="s">
        <v>13</v>
      </c>
      <c r="F874" s="2" t="n">
        <v>6</v>
      </c>
      <c r="G874" s="4" t="n">
        <v>6.5</v>
      </c>
      <c r="H874" s="5" t="n">
        <v>5</v>
      </c>
      <c r="I874" s="4" t="n">
        <f aca="false">F874*G874*(1-H874/100)</f>
        <v>37.05</v>
      </c>
      <c r="J874" s="2" t="s">
        <v>18</v>
      </c>
    </row>
    <row r="875" customFormat="false" ht="15" hidden="false" customHeight="false" outlineLevel="0" collapsed="false">
      <c r="A875" s="2" t="s">
        <v>903</v>
      </c>
      <c r="B875" s="3" t="n">
        <v>46047</v>
      </c>
      <c r="C875" s="2" t="s">
        <v>50</v>
      </c>
      <c r="D875" s="2" t="s">
        <v>44</v>
      </c>
      <c r="E875" s="2" t="s">
        <v>27</v>
      </c>
      <c r="F875" s="2" t="n">
        <v>6</v>
      </c>
      <c r="G875" s="4" t="n">
        <v>12</v>
      </c>
      <c r="H875" s="5" t="n">
        <v>15</v>
      </c>
      <c r="I875" s="4" t="n">
        <f aca="false">F875*G875*(1-H875/100)</f>
        <v>61.2</v>
      </c>
      <c r="J875" s="2" t="s">
        <v>14</v>
      </c>
    </row>
    <row r="876" customFormat="false" ht="15" hidden="false" customHeight="false" outlineLevel="0" collapsed="false">
      <c r="A876" s="2" t="s">
        <v>904</v>
      </c>
      <c r="B876" s="3" t="n">
        <v>46048</v>
      </c>
      <c r="C876" s="2" t="s">
        <v>11</v>
      </c>
      <c r="D876" s="2" t="s">
        <v>21</v>
      </c>
      <c r="E876" s="2" t="s">
        <v>17</v>
      </c>
      <c r="F876" s="2" t="n">
        <v>5</v>
      </c>
      <c r="G876" s="4" t="n">
        <v>8</v>
      </c>
      <c r="H876" s="5" t="n">
        <v>5</v>
      </c>
      <c r="I876" s="4" t="n">
        <f aca="false">F876*G876*(1-H876/100)</f>
        <v>38</v>
      </c>
      <c r="J876" s="2" t="s">
        <v>28</v>
      </c>
    </row>
    <row r="877" customFormat="false" ht="15" hidden="false" customHeight="false" outlineLevel="0" collapsed="false">
      <c r="A877" s="2" t="s">
        <v>905</v>
      </c>
      <c r="B877" s="3" t="n">
        <v>46048</v>
      </c>
      <c r="C877" s="2" t="s">
        <v>11</v>
      </c>
      <c r="D877" s="2" t="s">
        <v>12</v>
      </c>
      <c r="E877" s="2" t="s">
        <v>13</v>
      </c>
      <c r="F877" s="2" t="n">
        <v>8</v>
      </c>
      <c r="G877" s="4" t="n">
        <v>6.5</v>
      </c>
      <c r="H877" s="5" t="n">
        <v>10</v>
      </c>
      <c r="I877" s="4" t="n">
        <f aca="false">F877*G877*(1-H877/100)</f>
        <v>46.8</v>
      </c>
      <c r="J877" s="2" t="s">
        <v>18</v>
      </c>
    </row>
    <row r="878" customFormat="false" ht="15" hidden="false" customHeight="false" outlineLevel="0" collapsed="false">
      <c r="A878" s="2" t="s">
        <v>906</v>
      </c>
      <c r="B878" s="3" t="n">
        <v>46048</v>
      </c>
      <c r="C878" s="2" t="s">
        <v>11</v>
      </c>
      <c r="D878" s="2" t="s">
        <v>16</v>
      </c>
      <c r="E878" s="2" t="s">
        <v>17</v>
      </c>
      <c r="F878" s="2" t="n">
        <v>10</v>
      </c>
      <c r="G878" s="4" t="n">
        <v>9</v>
      </c>
      <c r="H878" s="5" t="n">
        <v>0</v>
      </c>
      <c r="I878" s="4" t="n">
        <f aca="false">F878*G878*(1-H878/100)</f>
        <v>90</v>
      </c>
      <c r="J878" s="2" t="s">
        <v>14</v>
      </c>
    </row>
    <row r="879" customFormat="false" ht="15" hidden="false" customHeight="false" outlineLevel="0" collapsed="false">
      <c r="A879" s="2" t="s">
        <v>907</v>
      </c>
      <c r="B879" s="3" t="n">
        <v>46048</v>
      </c>
      <c r="C879" s="2" t="s">
        <v>11</v>
      </c>
      <c r="D879" s="2" t="s">
        <v>23</v>
      </c>
      <c r="E879" s="2" t="s">
        <v>24</v>
      </c>
      <c r="F879" s="2" t="n">
        <v>3</v>
      </c>
      <c r="G879" s="4" t="n">
        <v>32</v>
      </c>
      <c r="H879" s="5" t="n">
        <v>0</v>
      </c>
      <c r="I879" s="4" t="n">
        <f aca="false">F879*G879*(1-H879/100)</f>
        <v>96</v>
      </c>
      <c r="J879" s="2" t="s">
        <v>28</v>
      </c>
    </row>
    <row r="880" customFormat="false" ht="15" hidden="false" customHeight="false" outlineLevel="0" collapsed="false">
      <c r="A880" s="2" t="s">
        <v>908</v>
      </c>
      <c r="B880" s="3" t="n">
        <v>46048</v>
      </c>
      <c r="C880" s="2" t="s">
        <v>11</v>
      </c>
      <c r="D880" s="2" t="s">
        <v>12</v>
      </c>
      <c r="E880" s="2" t="s">
        <v>13</v>
      </c>
      <c r="F880" s="2" t="n">
        <v>26</v>
      </c>
      <c r="G880" s="4" t="n">
        <v>6.5</v>
      </c>
      <c r="H880" s="5" t="n">
        <v>0</v>
      </c>
      <c r="I880" s="4" t="n">
        <f aca="false">F880*G880*(1-H880/100)</f>
        <v>169</v>
      </c>
      <c r="J880" s="2" t="s">
        <v>14</v>
      </c>
    </row>
    <row r="881" customFormat="false" ht="15" hidden="false" customHeight="false" outlineLevel="0" collapsed="false">
      <c r="A881" s="2" t="s">
        <v>909</v>
      </c>
      <c r="B881" s="3" t="n">
        <v>46048</v>
      </c>
      <c r="C881" s="2" t="s">
        <v>11</v>
      </c>
      <c r="D881" s="2" t="s">
        <v>21</v>
      </c>
      <c r="E881" s="2" t="s">
        <v>17</v>
      </c>
      <c r="F881" s="2" t="n">
        <v>9</v>
      </c>
      <c r="G881" s="4" t="n">
        <v>8</v>
      </c>
      <c r="H881" s="5" t="n">
        <v>0</v>
      </c>
      <c r="I881" s="4" t="n">
        <f aca="false">F881*G881*(1-H881/100)</f>
        <v>72</v>
      </c>
      <c r="J881" s="2" t="s">
        <v>14</v>
      </c>
    </row>
    <row r="882" customFormat="false" ht="15" hidden="false" customHeight="false" outlineLevel="0" collapsed="false">
      <c r="A882" s="2" t="s">
        <v>910</v>
      </c>
      <c r="B882" s="3" t="n">
        <v>46048</v>
      </c>
      <c r="C882" s="2" t="s">
        <v>11</v>
      </c>
      <c r="D882" s="2" t="s">
        <v>35</v>
      </c>
      <c r="E882" s="2" t="s">
        <v>24</v>
      </c>
      <c r="F882" s="2" t="n">
        <v>38</v>
      </c>
      <c r="G882" s="4" t="n">
        <v>28</v>
      </c>
      <c r="H882" s="5" t="n">
        <v>0</v>
      </c>
      <c r="I882" s="4" t="n">
        <f aca="false">F882*G882*(1-H882/100)</f>
        <v>1064</v>
      </c>
      <c r="J882" s="2" t="s">
        <v>18</v>
      </c>
    </row>
    <row r="883" customFormat="false" ht="15" hidden="false" customHeight="false" outlineLevel="0" collapsed="false">
      <c r="A883" s="2" t="s">
        <v>911</v>
      </c>
      <c r="B883" s="3" t="n">
        <v>46048</v>
      </c>
      <c r="C883" s="2" t="s">
        <v>11</v>
      </c>
      <c r="D883" s="2" t="s">
        <v>35</v>
      </c>
      <c r="E883" s="2" t="s">
        <v>24</v>
      </c>
      <c r="F883" s="2" t="n">
        <v>23</v>
      </c>
      <c r="G883" s="4" t="n">
        <v>28</v>
      </c>
      <c r="H883" s="5" t="n">
        <v>0</v>
      </c>
      <c r="I883" s="4" t="n">
        <f aca="false">F883*G883*(1-H883/100)</f>
        <v>644</v>
      </c>
      <c r="J883" s="2" t="s">
        <v>18</v>
      </c>
    </row>
    <row r="884" customFormat="false" ht="15" hidden="false" customHeight="false" outlineLevel="0" collapsed="false">
      <c r="A884" s="2" t="s">
        <v>912</v>
      </c>
      <c r="B884" s="3" t="n">
        <v>46048</v>
      </c>
      <c r="C884" s="2" t="s">
        <v>11</v>
      </c>
      <c r="D884" s="2" t="s">
        <v>35</v>
      </c>
      <c r="E884" s="2" t="s">
        <v>24</v>
      </c>
      <c r="F884" s="2" t="n">
        <v>7</v>
      </c>
      <c r="G884" s="4" t="n">
        <v>28</v>
      </c>
      <c r="H884" s="5" t="n">
        <v>0</v>
      </c>
      <c r="I884" s="4" t="n">
        <f aca="false">F884*G884*(1-H884/100)</f>
        <v>196</v>
      </c>
      <c r="J884" s="2" t="s">
        <v>31</v>
      </c>
    </row>
    <row r="885" customFormat="false" ht="15" hidden="false" customHeight="false" outlineLevel="0" collapsed="false">
      <c r="A885" s="2" t="s">
        <v>913</v>
      </c>
      <c r="B885" s="3" t="n">
        <v>46048</v>
      </c>
      <c r="C885" s="2" t="s">
        <v>38</v>
      </c>
      <c r="D885" s="2" t="s">
        <v>26</v>
      </c>
      <c r="E885" s="2" t="s">
        <v>27</v>
      </c>
      <c r="F885" s="2" t="n">
        <v>8</v>
      </c>
      <c r="G885" s="4" t="n">
        <v>16</v>
      </c>
      <c r="H885" s="5" t="n">
        <v>10</v>
      </c>
      <c r="I885" s="4" t="n">
        <f aca="false">F885*G885*(1-H885/100)</f>
        <v>115.2</v>
      </c>
      <c r="J885" s="2" t="s">
        <v>14</v>
      </c>
    </row>
    <row r="886" customFormat="false" ht="15" hidden="false" customHeight="false" outlineLevel="0" collapsed="false">
      <c r="A886" s="2" t="s">
        <v>914</v>
      </c>
      <c r="B886" s="3" t="n">
        <v>46048</v>
      </c>
      <c r="C886" s="2" t="s">
        <v>38</v>
      </c>
      <c r="D886" s="2" t="s">
        <v>26</v>
      </c>
      <c r="E886" s="2" t="s">
        <v>27</v>
      </c>
      <c r="F886" s="2" t="n">
        <v>3</v>
      </c>
      <c r="G886" s="4" t="n">
        <v>16</v>
      </c>
      <c r="H886" s="5" t="n">
        <v>0</v>
      </c>
      <c r="I886" s="4" t="n">
        <f aca="false">F886*G886*(1-H886/100)</f>
        <v>48</v>
      </c>
      <c r="J886" s="2" t="s">
        <v>31</v>
      </c>
    </row>
    <row r="887" customFormat="false" ht="15" hidden="false" customHeight="false" outlineLevel="0" collapsed="false">
      <c r="A887" s="2" t="s">
        <v>915</v>
      </c>
      <c r="B887" s="3" t="n">
        <v>46048</v>
      </c>
      <c r="C887" s="2" t="s">
        <v>38</v>
      </c>
      <c r="D887" s="2" t="s">
        <v>30</v>
      </c>
      <c r="E887" s="2" t="s">
        <v>27</v>
      </c>
      <c r="F887" s="2" t="n">
        <v>24</v>
      </c>
      <c r="G887" s="4" t="n">
        <v>14</v>
      </c>
      <c r="H887" s="5" t="n">
        <v>5</v>
      </c>
      <c r="I887" s="4" t="n">
        <f aca="false">F887*G887*(1-H887/100)</f>
        <v>319.2</v>
      </c>
      <c r="J887" s="2" t="s">
        <v>14</v>
      </c>
    </row>
    <row r="888" customFormat="false" ht="15" hidden="false" customHeight="false" outlineLevel="0" collapsed="false">
      <c r="A888" s="2" t="s">
        <v>916</v>
      </c>
      <c r="B888" s="3" t="n">
        <v>46048</v>
      </c>
      <c r="C888" s="2" t="s">
        <v>38</v>
      </c>
      <c r="D888" s="2" t="s">
        <v>35</v>
      </c>
      <c r="E888" s="2" t="s">
        <v>24</v>
      </c>
      <c r="F888" s="2" t="n">
        <v>9</v>
      </c>
      <c r="G888" s="4" t="n">
        <v>28</v>
      </c>
      <c r="H888" s="5" t="n">
        <v>10</v>
      </c>
      <c r="I888" s="4" t="n">
        <f aca="false">F888*G888*(1-H888/100)</f>
        <v>226.8</v>
      </c>
      <c r="J888" s="2" t="s">
        <v>14</v>
      </c>
    </row>
    <row r="889" customFormat="false" ht="15" hidden="false" customHeight="false" outlineLevel="0" collapsed="false">
      <c r="A889" s="2" t="s">
        <v>917</v>
      </c>
      <c r="B889" s="3" t="n">
        <v>46048</v>
      </c>
      <c r="C889" s="2" t="s">
        <v>38</v>
      </c>
      <c r="D889" s="2" t="s">
        <v>23</v>
      </c>
      <c r="E889" s="2" t="s">
        <v>24</v>
      </c>
      <c r="F889" s="2" t="n">
        <v>8</v>
      </c>
      <c r="G889" s="4" t="n">
        <v>32</v>
      </c>
      <c r="H889" s="5" t="n">
        <v>0</v>
      </c>
      <c r="I889" s="4" t="n">
        <f aca="false">F889*G889*(1-H889/100)</f>
        <v>256</v>
      </c>
      <c r="J889" s="2" t="s">
        <v>18</v>
      </c>
    </row>
    <row r="890" customFormat="false" ht="15" hidden="false" customHeight="false" outlineLevel="0" collapsed="false">
      <c r="A890" s="2" t="s">
        <v>918</v>
      </c>
      <c r="B890" s="3" t="n">
        <v>46048</v>
      </c>
      <c r="C890" s="2" t="s">
        <v>38</v>
      </c>
      <c r="D890" s="2" t="s">
        <v>16</v>
      </c>
      <c r="E890" s="2" t="s">
        <v>17</v>
      </c>
      <c r="F890" s="2" t="n">
        <v>22</v>
      </c>
      <c r="G890" s="4" t="n">
        <v>9</v>
      </c>
      <c r="H890" s="5" t="n">
        <v>0</v>
      </c>
      <c r="I890" s="4" t="n">
        <f aca="false">F890*G890*(1-H890/100)</f>
        <v>198</v>
      </c>
      <c r="J890" s="2" t="s">
        <v>18</v>
      </c>
    </row>
    <row r="891" customFormat="false" ht="15" hidden="false" customHeight="false" outlineLevel="0" collapsed="false">
      <c r="A891" s="2" t="s">
        <v>919</v>
      </c>
      <c r="B891" s="3" t="n">
        <v>46048</v>
      </c>
      <c r="C891" s="2" t="s">
        <v>38</v>
      </c>
      <c r="D891" s="2" t="s">
        <v>26</v>
      </c>
      <c r="E891" s="2" t="s">
        <v>27</v>
      </c>
      <c r="F891" s="2" t="n">
        <v>8</v>
      </c>
      <c r="G891" s="4" t="n">
        <v>16</v>
      </c>
      <c r="H891" s="5" t="n">
        <v>0</v>
      </c>
      <c r="I891" s="4" t="n">
        <f aca="false">F891*G891*(1-H891/100)</f>
        <v>128</v>
      </c>
      <c r="J891" s="2" t="s">
        <v>31</v>
      </c>
    </row>
    <row r="892" customFormat="false" ht="15" hidden="false" customHeight="false" outlineLevel="0" collapsed="false">
      <c r="A892" s="2" t="s">
        <v>920</v>
      </c>
      <c r="B892" s="3" t="n">
        <v>46048</v>
      </c>
      <c r="C892" s="2" t="s">
        <v>38</v>
      </c>
      <c r="D892" s="2" t="s">
        <v>21</v>
      </c>
      <c r="E892" s="2" t="s">
        <v>17</v>
      </c>
      <c r="F892" s="2" t="n">
        <v>101</v>
      </c>
      <c r="G892" s="4" t="n">
        <v>8</v>
      </c>
      <c r="H892" s="5" t="n">
        <v>0</v>
      </c>
      <c r="I892" s="4" t="n">
        <f aca="false">F892*G892*(1-H892/100)</f>
        <v>808</v>
      </c>
      <c r="J892" s="2" t="s">
        <v>28</v>
      </c>
    </row>
    <row r="893" customFormat="false" ht="15" hidden="false" customHeight="false" outlineLevel="0" collapsed="false">
      <c r="A893" s="2" t="s">
        <v>921</v>
      </c>
      <c r="B893" s="3" t="n">
        <v>46048</v>
      </c>
      <c r="C893" s="2" t="s">
        <v>38</v>
      </c>
      <c r="D893" s="2" t="s">
        <v>12</v>
      </c>
      <c r="E893" s="2" t="s">
        <v>13</v>
      </c>
      <c r="F893" s="2" t="n">
        <v>9</v>
      </c>
      <c r="G893" s="4" t="n">
        <v>6.5</v>
      </c>
      <c r="H893" s="5" t="n">
        <v>0</v>
      </c>
      <c r="I893" s="4" t="n">
        <f aca="false">F893*G893*(1-H893/100)</f>
        <v>58.5</v>
      </c>
      <c r="J893" s="2" t="s">
        <v>14</v>
      </c>
    </row>
    <row r="894" customFormat="false" ht="15" hidden="false" customHeight="false" outlineLevel="0" collapsed="false">
      <c r="A894" s="2" t="s">
        <v>922</v>
      </c>
      <c r="B894" s="3" t="n">
        <v>46048</v>
      </c>
      <c r="C894" s="2" t="s">
        <v>38</v>
      </c>
      <c r="D894" s="2" t="s">
        <v>26</v>
      </c>
      <c r="E894" s="2" t="s">
        <v>27</v>
      </c>
      <c r="F894" s="2" t="n">
        <v>4</v>
      </c>
      <c r="G894" s="4" t="n">
        <v>16</v>
      </c>
      <c r="H894" s="5" t="n">
        <v>0</v>
      </c>
      <c r="I894" s="4" t="n">
        <f aca="false">F894*G894*(1-H894/100)</f>
        <v>64</v>
      </c>
      <c r="J894" s="2" t="s">
        <v>14</v>
      </c>
    </row>
    <row r="895" customFormat="false" ht="15" hidden="false" customHeight="false" outlineLevel="0" collapsed="false">
      <c r="A895" s="2" t="s">
        <v>923</v>
      </c>
      <c r="B895" s="3" t="n">
        <v>46048</v>
      </c>
      <c r="C895" s="2" t="s">
        <v>38</v>
      </c>
      <c r="D895" s="2" t="s">
        <v>35</v>
      </c>
      <c r="E895" s="2" t="s">
        <v>24</v>
      </c>
      <c r="F895" s="2" t="n">
        <v>6</v>
      </c>
      <c r="G895" s="4" t="n">
        <v>28</v>
      </c>
      <c r="H895" s="5" t="n">
        <v>0</v>
      </c>
      <c r="I895" s="4" t="n">
        <f aca="false">F895*G895*(1-H895/100)</f>
        <v>168</v>
      </c>
      <c r="J895" s="2" t="s">
        <v>31</v>
      </c>
    </row>
    <row r="896" customFormat="false" ht="15" hidden="false" customHeight="false" outlineLevel="0" collapsed="false">
      <c r="A896" s="2" t="s">
        <v>924</v>
      </c>
      <c r="B896" s="3" t="n">
        <v>46048</v>
      </c>
      <c r="C896" s="2" t="s">
        <v>38</v>
      </c>
      <c r="D896" s="2" t="s">
        <v>26</v>
      </c>
      <c r="E896" s="2" t="s">
        <v>27</v>
      </c>
      <c r="F896" s="2" t="n">
        <v>2</v>
      </c>
      <c r="G896" s="4" t="n">
        <v>16</v>
      </c>
      <c r="H896" s="5" t="n">
        <v>0</v>
      </c>
      <c r="I896" s="4" t="n">
        <f aca="false">F896*G896*(1-H896/100)</f>
        <v>32</v>
      </c>
      <c r="J896" s="2" t="s">
        <v>31</v>
      </c>
    </row>
    <row r="897" customFormat="false" ht="15" hidden="false" customHeight="false" outlineLevel="0" collapsed="false">
      <c r="A897" s="2" t="s">
        <v>925</v>
      </c>
      <c r="B897" s="3" t="n">
        <v>46048</v>
      </c>
      <c r="C897" s="2" t="s">
        <v>47</v>
      </c>
      <c r="D897" s="2" t="s">
        <v>21</v>
      </c>
      <c r="E897" s="2" t="s">
        <v>17</v>
      </c>
      <c r="F897" s="2" t="n">
        <v>6</v>
      </c>
      <c r="G897" s="4" t="n">
        <v>8</v>
      </c>
      <c r="H897" s="5" t="n">
        <v>0</v>
      </c>
      <c r="I897" s="4" t="n">
        <f aca="false">F897*G897*(1-H897/100)</f>
        <v>48</v>
      </c>
      <c r="J897" s="2" t="s">
        <v>28</v>
      </c>
    </row>
    <row r="898" customFormat="false" ht="15" hidden="false" customHeight="false" outlineLevel="0" collapsed="false">
      <c r="A898" s="2" t="s">
        <v>926</v>
      </c>
      <c r="B898" s="3" t="n">
        <v>46048</v>
      </c>
      <c r="C898" s="2" t="s">
        <v>47</v>
      </c>
      <c r="D898" s="2" t="s">
        <v>26</v>
      </c>
      <c r="E898" s="2" t="s">
        <v>27</v>
      </c>
      <c r="F898" s="2" t="n">
        <v>7</v>
      </c>
      <c r="G898" s="4" t="n">
        <v>16</v>
      </c>
      <c r="H898" s="5" t="n">
        <v>0</v>
      </c>
      <c r="I898" s="4" t="n">
        <f aca="false">F898*G898*(1-H898/100)</f>
        <v>112</v>
      </c>
      <c r="J898" s="2" t="s">
        <v>18</v>
      </c>
    </row>
    <row r="899" customFormat="false" ht="15" hidden="false" customHeight="false" outlineLevel="0" collapsed="false">
      <c r="A899" s="2" t="s">
        <v>927</v>
      </c>
      <c r="B899" s="3" t="n">
        <v>46048</v>
      </c>
      <c r="C899" s="2" t="s">
        <v>47</v>
      </c>
      <c r="D899" s="2" t="s">
        <v>21</v>
      </c>
      <c r="E899" s="2" t="s">
        <v>17</v>
      </c>
      <c r="F899" s="2" t="n">
        <v>20</v>
      </c>
      <c r="G899" s="4" t="n">
        <v>8</v>
      </c>
      <c r="H899" s="5" t="n">
        <v>0</v>
      </c>
      <c r="I899" s="4" t="n">
        <f aca="false">F899*G899*(1-H899/100)</f>
        <v>160</v>
      </c>
      <c r="J899" s="2" t="s">
        <v>28</v>
      </c>
    </row>
    <row r="900" customFormat="false" ht="15" hidden="false" customHeight="false" outlineLevel="0" collapsed="false">
      <c r="A900" s="2" t="s">
        <v>928</v>
      </c>
      <c r="B900" s="3" t="n">
        <v>46048</v>
      </c>
      <c r="C900" s="2" t="s">
        <v>47</v>
      </c>
      <c r="D900" s="2" t="s">
        <v>21</v>
      </c>
      <c r="E900" s="2" t="s">
        <v>17</v>
      </c>
      <c r="F900" s="2" t="n">
        <v>5</v>
      </c>
      <c r="G900" s="4" t="n">
        <v>8</v>
      </c>
      <c r="H900" s="5" t="n">
        <v>5</v>
      </c>
      <c r="I900" s="4" t="n">
        <f aca="false">F900*G900*(1-H900/100)</f>
        <v>38</v>
      </c>
      <c r="J900" s="2" t="s">
        <v>18</v>
      </c>
    </row>
    <row r="901" customFormat="false" ht="15" hidden="false" customHeight="false" outlineLevel="0" collapsed="false">
      <c r="A901" s="2" t="s">
        <v>929</v>
      </c>
      <c r="B901" s="3" t="n">
        <v>46048</v>
      </c>
      <c r="C901" s="2" t="s">
        <v>47</v>
      </c>
      <c r="D901" s="2" t="s">
        <v>16</v>
      </c>
      <c r="E901" s="2" t="s">
        <v>17</v>
      </c>
      <c r="F901" s="2" t="n">
        <v>31</v>
      </c>
      <c r="G901" s="4" t="n">
        <v>9</v>
      </c>
      <c r="H901" s="5" t="n">
        <v>0</v>
      </c>
      <c r="I901" s="4" t="n">
        <f aca="false">F901*G901*(1-H901/100)</f>
        <v>279</v>
      </c>
      <c r="J901" s="2" t="s">
        <v>28</v>
      </c>
    </row>
    <row r="902" customFormat="false" ht="15" hidden="false" customHeight="false" outlineLevel="0" collapsed="false">
      <c r="A902" s="2" t="s">
        <v>930</v>
      </c>
      <c r="B902" s="3" t="n">
        <v>46048</v>
      </c>
      <c r="C902" s="2" t="s">
        <v>47</v>
      </c>
      <c r="D902" s="2" t="s">
        <v>26</v>
      </c>
      <c r="E902" s="2" t="s">
        <v>27</v>
      </c>
      <c r="F902" s="2" t="n">
        <v>91</v>
      </c>
      <c r="G902" s="4" t="n">
        <v>16</v>
      </c>
      <c r="H902" s="5" t="n">
        <v>0</v>
      </c>
      <c r="I902" s="4" t="n">
        <f aca="false">F902*G902*(1-H902/100)</f>
        <v>1456</v>
      </c>
      <c r="J902" s="2" t="s">
        <v>18</v>
      </c>
    </row>
    <row r="903" customFormat="false" ht="15" hidden="false" customHeight="false" outlineLevel="0" collapsed="false">
      <c r="A903" s="2" t="s">
        <v>931</v>
      </c>
      <c r="B903" s="3" t="n">
        <v>46048</v>
      </c>
      <c r="C903" s="2" t="s">
        <v>50</v>
      </c>
      <c r="D903" s="2" t="s">
        <v>35</v>
      </c>
      <c r="E903" s="2" t="s">
        <v>24</v>
      </c>
      <c r="F903" s="2" t="n">
        <v>36</v>
      </c>
      <c r="G903" s="4" t="n">
        <v>28</v>
      </c>
      <c r="H903" s="5" t="n">
        <v>0</v>
      </c>
      <c r="I903" s="4" t="n">
        <f aca="false">F903*G903*(1-H903/100)</f>
        <v>1008</v>
      </c>
      <c r="J903" s="2" t="s">
        <v>18</v>
      </c>
    </row>
    <row r="904" customFormat="false" ht="15" hidden="false" customHeight="false" outlineLevel="0" collapsed="false">
      <c r="A904" s="2" t="s">
        <v>932</v>
      </c>
      <c r="B904" s="3" t="n">
        <v>46048</v>
      </c>
      <c r="C904" s="2" t="s">
        <v>50</v>
      </c>
      <c r="D904" s="2" t="s">
        <v>16</v>
      </c>
      <c r="E904" s="2" t="s">
        <v>17</v>
      </c>
      <c r="F904" s="2" t="n">
        <v>7</v>
      </c>
      <c r="G904" s="4" t="n">
        <v>9</v>
      </c>
      <c r="H904" s="5" t="n">
        <v>0</v>
      </c>
      <c r="I904" s="4" t="n">
        <f aca="false">F904*G904*(1-H904/100)</f>
        <v>63</v>
      </c>
      <c r="J904" s="2" t="s">
        <v>18</v>
      </c>
    </row>
    <row r="905" customFormat="false" ht="15" hidden="false" customHeight="false" outlineLevel="0" collapsed="false">
      <c r="A905" s="2" t="s">
        <v>933</v>
      </c>
      <c r="B905" s="3" t="n">
        <v>46048</v>
      </c>
      <c r="C905" s="2" t="s">
        <v>50</v>
      </c>
      <c r="D905" s="2" t="s">
        <v>26</v>
      </c>
      <c r="E905" s="2" t="s">
        <v>27</v>
      </c>
      <c r="F905" s="2" t="n">
        <v>6</v>
      </c>
      <c r="G905" s="4" t="n">
        <v>16</v>
      </c>
      <c r="H905" s="5" t="n">
        <v>0</v>
      </c>
      <c r="I905" s="4" t="n">
        <f aca="false">F905*G905*(1-H905/100)</f>
        <v>96</v>
      </c>
      <c r="J905" s="2" t="s">
        <v>31</v>
      </c>
    </row>
    <row r="906" customFormat="false" ht="15" hidden="false" customHeight="false" outlineLevel="0" collapsed="false">
      <c r="A906" s="2" t="s">
        <v>934</v>
      </c>
      <c r="B906" s="3" t="n">
        <v>46048</v>
      </c>
      <c r="C906" s="2" t="s">
        <v>50</v>
      </c>
      <c r="D906" s="2" t="s">
        <v>30</v>
      </c>
      <c r="E906" s="2" t="s">
        <v>27</v>
      </c>
      <c r="F906" s="2" t="n">
        <v>37</v>
      </c>
      <c r="G906" s="4" t="n">
        <v>14</v>
      </c>
      <c r="H906" s="5" t="n">
        <v>10</v>
      </c>
      <c r="I906" s="4" t="n">
        <f aca="false">F906*G906*(1-H906/100)</f>
        <v>466.2</v>
      </c>
      <c r="J906" s="2" t="s">
        <v>31</v>
      </c>
    </row>
    <row r="907" customFormat="false" ht="15" hidden="false" customHeight="false" outlineLevel="0" collapsed="false">
      <c r="A907" s="2" t="s">
        <v>935</v>
      </c>
      <c r="B907" s="3" t="n">
        <v>46049</v>
      </c>
      <c r="C907" s="2" t="s">
        <v>11</v>
      </c>
      <c r="D907" s="2" t="s">
        <v>12</v>
      </c>
      <c r="E907" s="2" t="s">
        <v>13</v>
      </c>
      <c r="F907" s="2" t="n">
        <v>5</v>
      </c>
      <c r="G907" s="4" t="n">
        <v>6.5</v>
      </c>
      <c r="H907" s="5" t="n">
        <v>0</v>
      </c>
      <c r="I907" s="4" t="n">
        <f aca="false">F907*G907*(1-H907/100)</f>
        <v>32.5</v>
      </c>
      <c r="J907" s="2" t="s">
        <v>18</v>
      </c>
    </row>
    <row r="908" customFormat="false" ht="15" hidden="false" customHeight="false" outlineLevel="0" collapsed="false">
      <c r="A908" s="2" t="s">
        <v>936</v>
      </c>
      <c r="B908" s="3" t="n">
        <v>46049</v>
      </c>
      <c r="C908" s="2" t="s">
        <v>11</v>
      </c>
      <c r="D908" s="2" t="s">
        <v>12</v>
      </c>
      <c r="E908" s="2" t="s">
        <v>13</v>
      </c>
      <c r="F908" s="2" t="n">
        <v>5</v>
      </c>
      <c r="G908" s="4" t="n">
        <v>6.5</v>
      </c>
      <c r="H908" s="5" t="n">
        <v>5</v>
      </c>
      <c r="I908" s="4" t="n">
        <f aca="false">F908*G908*(1-H908/100)</f>
        <v>30.875</v>
      </c>
      <c r="J908" s="2" t="s">
        <v>28</v>
      </c>
    </row>
    <row r="909" customFormat="false" ht="15" hidden="false" customHeight="false" outlineLevel="0" collapsed="false">
      <c r="A909" s="2" t="s">
        <v>937</v>
      </c>
      <c r="B909" s="3" t="n">
        <v>46049</v>
      </c>
      <c r="C909" s="2" t="s">
        <v>11</v>
      </c>
      <c r="D909" s="2" t="s">
        <v>35</v>
      </c>
      <c r="E909" s="2" t="s">
        <v>24</v>
      </c>
      <c r="F909" s="2" t="n">
        <v>72</v>
      </c>
      <c r="G909" s="4" t="n">
        <v>28</v>
      </c>
      <c r="H909" s="5" t="n">
        <v>5</v>
      </c>
      <c r="I909" s="4" t="n">
        <f aca="false">F909*G909*(1-H909/100)</f>
        <v>1915.2</v>
      </c>
      <c r="J909" s="2" t="s">
        <v>31</v>
      </c>
    </row>
    <row r="910" customFormat="false" ht="15" hidden="false" customHeight="false" outlineLevel="0" collapsed="false">
      <c r="A910" s="2" t="s">
        <v>938</v>
      </c>
      <c r="B910" s="3" t="n">
        <v>46049</v>
      </c>
      <c r="C910" s="2" t="s">
        <v>11</v>
      </c>
      <c r="D910" s="2" t="s">
        <v>12</v>
      </c>
      <c r="E910" s="2" t="s">
        <v>13</v>
      </c>
      <c r="F910" s="2" t="n">
        <v>6</v>
      </c>
      <c r="G910" s="4" t="n">
        <v>6.5</v>
      </c>
      <c r="H910" s="5" t="n">
        <v>5</v>
      </c>
      <c r="I910" s="4" t="n">
        <f aca="false">F910*G910*(1-H910/100)</f>
        <v>37.05</v>
      </c>
      <c r="J910" s="2" t="s">
        <v>18</v>
      </c>
    </row>
    <row r="911" customFormat="false" ht="15" hidden="false" customHeight="false" outlineLevel="0" collapsed="false">
      <c r="A911" s="2" t="s">
        <v>939</v>
      </c>
      <c r="B911" s="3" t="n">
        <v>46049</v>
      </c>
      <c r="C911" s="2" t="s">
        <v>11</v>
      </c>
      <c r="D911" s="2" t="s">
        <v>16</v>
      </c>
      <c r="E911" s="2" t="s">
        <v>17</v>
      </c>
      <c r="F911" s="2" t="n">
        <v>19</v>
      </c>
      <c r="G911" s="4" t="n">
        <v>9</v>
      </c>
      <c r="H911" s="5" t="n">
        <v>5</v>
      </c>
      <c r="I911" s="4" t="n">
        <f aca="false">F911*G911*(1-H911/100)</f>
        <v>162.45</v>
      </c>
      <c r="J911" s="2" t="s">
        <v>14</v>
      </c>
    </row>
    <row r="912" customFormat="false" ht="15" hidden="false" customHeight="false" outlineLevel="0" collapsed="false">
      <c r="A912" s="2" t="s">
        <v>940</v>
      </c>
      <c r="B912" s="3" t="n">
        <v>46049</v>
      </c>
      <c r="C912" s="2" t="s">
        <v>38</v>
      </c>
      <c r="D912" s="2" t="s">
        <v>12</v>
      </c>
      <c r="E912" s="2" t="s">
        <v>13</v>
      </c>
      <c r="F912" s="2" t="n">
        <v>22</v>
      </c>
      <c r="G912" s="4" t="n">
        <v>6.5</v>
      </c>
      <c r="H912" s="5" t="n">
        <v>0</v>
      </c>
      <c r="I912" s="4" t="n">
        <f aca="false">F912*G912*(1-H912/100)</f>
        <v>143</v>
      </c>
      <c r="J912" s="2" t="s">
        <v>14</v>
      </c>
    </row>
    <row r="913" customFormat="false" ht="15" hidden="false" customHeight="false" outlineLevel="0" collapsed="false">
      <c r="A913" s="2" t="s">
        <v>941</v>
      </c>
      <c r="B913" s="3" t="n">
        <v>46049</v>
      </c>
      <c r="C913" s="2" t="s">
        <v>38</v>
      </c>
      <c r="D913" s="2" t="s">
        <v>16</v>
      </c>
      <c r="E913" s="2" t="s">
        <v>17</v>
      </c>
      <c r="F913" s="2" t="n">
        <v>3</v>
      </c>
      <c r="G913" s="4" t="n">
        <v>9</v>
      </c>
      <c r="H913" s="5" t="n">
        <v>0</v>
      </c>
      <c r="I913" s="4" t="n">
        <f aca="false">F913*G913*(1-H913/100)</f>
        <v>27</v>
      </c>
      <c r="J913" s="2" t="s">
        <v>18</v>
      </c>
    </row>
    <row r="914" customFormat="false" ht="15" hidden="false" customHeight="false" outlineLevel="0" collapsed="false">
      <c r="A914" s="2" t="s">
        <v>942</v>
      </c>
      <c r="B914" s="3" t="n">
        <v>46049</v>
      </c>
      <c r="C914" s="2" t="s">
        <v>38</v>
      </c>
      <c r="D914" s="2" t="s">
        <v>30</v>
      </c>
      <c r="E914" s="2" t="s">
        <v>27</v>
      </c>
      <c r="F914" s="2" t="n">
        <v>30</v>
      </c>
      <c r="G914" s="4" t="n">
        <v>14</v>
      </c>
      <c r="H914" s="5" t="n">
        <v>0</v>
      </c>
      <c r="I914" s="4" t="n">
        <f aca="false">F914*G914*(1-H914/100)</f>
        <v>420</v>
      </c>
      <c r="J914" s="2" t="s">
        <v>18</v>
      </c>
    </row>
    <row r="915" customFormat="false" ht="15" hidden="false" customHeight="false" outlineLevel="0" collapsed="false">
      <c r="A915" s="2" t="s">
        <v>943</v>
      </c>
      <c r="B915" s="3" t="n">
        <v>46049</v>
      </c>
      <c r="C915" s="2" t="s">
        <v>38</v>
      </c>
      <c r="D915" s="2" t="s">
        <v>23</v>
      </c>
      <c r="E915" s="2" t="s">
        <v>24</v>
      </c>
      <c r="F915" s="2" t="n">
        <v>30</v>
      </c>
      <c r="G915" s="4" t="n">
        <v>32</v>
      </c>
      <c r="H915" s="5" t="n">
        <v>0</v>
      </c>
      <c r="I915" s="4" t="n">
        <f aca="false">F915*G915*(1-H915/100)</f>
        <v>960</v>
      </c>
      <c r="J915" s="2" t="s">
        <v>31</v>
      </c>
    </row>
    <row r="916" customFormat="false" ht="15" hidden="false" customHeight="false" outlineLevel="0" collapsed="false">
      <c r="A916" s="2" t="s">
        <v>944</v>
      </c>
      <c r="B916" s="3" t="n">
        <v>46049</v>
      </c>
      <c r="C916" s="2" t="s">
        <v>38</v>
      </c>
      <c r="D916" s="2" t="s">
        <v>26</v>
      </c>
      <c r="E916" s="2" t="s">
        <v>27</v>
      </c>
      <c r="F916" s="2" t="n">
        <v>9</v>
      </c>
      <c r="G916" s="4" t="n">
        <v>16</v>
      </c>
      <c r="H916" s="5" t="n">
        <v>5</v>
      </c>
      <c r="I916" s="4" t="n">
        <f aca="false">F916*G916*(1-H916/100)</f>
        <v>136.8</v>
      </c>
      <c r="J916" s="2" t="s">
        <v>18</v>
      </c>
    </row>
    <row r="917" customFormat="false" ht="15" hidden="false" customHeight="false" outlineLevel="0" collapsed="false">
      <c r="A917" s="2" t="s">
        <v>945</v>
      </c>
      <c r="B917" s="3" t="n">
        <v>46049</v>
      </c>
      <c r="C917" s="2" t="s">
        <v>38</v>
      </c>
      <c r="D917" s="2" t="s">
        <v>16</v>
      </c>
      <c r="E917" s="2" t="s">
        <v>17</v>
      </c>
      <c r="F917" s="2" t="n">
        <v>32</v>
      </c>
      <c r="G917" s="4" t="n">
        <v>9</v>
      </c>
      <c r="H917" s="5" t="n">
        <v>0</v>
      </c>
      <c r="I917" s="4" t="n">
        <f aca="false">F917*G917*(1-H917/100)</f>
        <v>288</v>
      </c>
      <c r="J917" s="2" t="s">
        <v>28</v>
      </c>
    </row>
    <row r="918" customFormat="false" ht="15" hidden="false" customHeight="false" outlineLevel="0" collapsed="false">
      <c r="A918" s="2" t="s">
        <v>946</v>
      </c>
      <c r="B918" s="3" t="n">
        <v>46049</v>
      </c>
      <c r="C918" s="2" t="s">
        <v>47</v>
      </c>
      <c r="D918" s="2" t="s">
        <v>44</v>
      </c>
      <c r="E918" s="2" t="s">
        <v>27</v>
      </c>
      <c r="F918" s="2" t="n">
        <v>4</v>
      </c>
      <c r="G918" s="4" t="n">
        <v>12</v>
      </c>
      <c r="H918" s="5" t="n">
        <v>0</v>
      </c>
      <c r="I918" s="4" t="n">
        <f aca="false">F918*G918*(1-H918/100)</f>
        <v>48</v>
      </c>
      <c r="J918" s="2" t="s">
        <v>18</v>
      </c>
    </row>
    <row r="919" customFormat="false" ht="15" hidden="false" customHeight="false" outlineLevel="0" collapsed="false">
      <c r="A919" s="2" t="s">
        <v>947</v>
      </c>
      <c r="B919" s="3" t="n">
        <v>46049</v>
      </c>
      <c r="C919" s="2" t="s">
        <v>47</v>
      </c>
      <c r="D919" s="2" t="s">
        <v>44</v>
      </c>
      <c r="E919" s="2" t="s">
        <v>27</v>
      </c>
      <c r="F919" s="2" t="n">
        <v>13</v>
      </c>
      <c r="G919" s="4" t="n">
        <v>12</v>
      </c>
      <c r="H919" s="5" t="n">
        <v>0</v>
      </c>
      <c r="I919" s="4" t="n">
        <f aca="false">F919*G919*(1-H919/100)</f>
        <v>156</v>
      </c>
      <c r="J919" s="2" t="s">
        <v>18</v>
      </c>
    </row>
    <row r="920" customFormat="false" ht="15" hidden="false" customHeight="false" outlineLevel="0" collapsed="false">
      <c r="A920" s="2" t="s">
        <v>948</v>
      </c>
      <c r="B920" s="3" t="n">
        <v>46049</v>
      </c>
      <c r="C920" s="2" t="s">
        <v>47</v>
      </c>
      <c r="D920" s="2" t="s">
        <v>16</v>
      </c>
      <c r="E920" s="2" t="s">
        <v>17</v>
      </c>
      <c r="F920" s="2" t="n">
        <v>7</v>
      </c>
      <c r="G920" s="4" t="n">
        <v>9</v>
      </c>
      <c r="H920" s="5" t="n">
        <v>0</v>
      </c>
      <c r="I920" s="4" t="n">
        <f aca="false">F920*G920*(1-H920/100)</f>
        <v>63</v>
      </c>
      <c r="J920" s="2" t="s">
        <v>14</v>
      </c>
    </row>
    <row r="921" customFormat="false" ht="15" hidden="false" customHeight="false" outlineLevel="0" collapsed="false">
      <c r="A921" s="2" t="s">
        <v>949</v>
      </c>
      <c r="B921" s="3" t="n">
        <v>46049</v>
      </c>
      <c r="C921" s="2" t="s">
        <v>47</v>
      </c>
      <c r="D921" s="2" t="s">
        <v>21</v>
      </c>
      <c r="E921" s="2" t="s">
        <v>17</v>
      </c>
      <c r="F921" s="2" t="n">
        <v>34</v>
      </c>
      <c r="G921" s="4" t="n">
        <v>8</v>
      </c>
      <c r="H921" s="5" t="n">
        <v>0</v>
      </c>
      <c r="I921" s="4" t="n">
        <f aca="false">F921*G921*(1-H921/100)</f>
        <v>272</v>
      </c>
      <c r="J921" s="2" t="s">
        <v>14</v>
      </c>
    </row>
    <row r="922" customFormat="false" ht="15" hidden="false" customHeight="false" outlineLevel="0" collapsed="false">
      <c r="A922" s="2" t="s">
        <v>950</v>
      </c>
      <c r="B922" s="3" t="n">
        <v>46049</v>
      </c>
      <c r="C922" s="2" t="s">
        <v>47</v>
      </c>
      <c r="D922" s="2" t="s">
        <v>23</v>
      </c>
      <c r="E922" s="2" t="s">
        <v>24</v>
      </c>
      <c r="F922" s="2" t="n">
        <v>21</v>
      </c>
      <c r="G922" s="4" t="n">
        <v>32</v>
      </c>
      <c r="H922" s="5" t="n">
        <v>0</v>
      </c>
      <c r="I922" s="4" t="n">
        <f aca="false">F922*G922*(1-H922/100)</f>
        <v>672</v>
      </c>
      <c r="J922" s="2" t="s">
        <v>14</v>
      </c>
    </row>
    <row r="923" customFormat="false" ht="15" hidden="false" customHeight="false" outlineLevel="0" collapsed="false">
      <c r="A923" s="2" t="s">
        <v>951</v>
      </c>
      <c r="B923" s="3" t="n">
        <v>46049</v>
      </c>
      <c r="C923" s="2" t="s">
        <v>47</v>
      </c>
      <c r="D923" s="2" t="s">
        <v>21</v>
      </c>
      <c r="E923" s="2" t="s">
        <v>17</v>
      </c>
      <c r="F923" s="2" t="n">
        <v>132</v>
      </c>
      <c r="G923" s="4" t="n">
        <v>8</v>
      </c>
      <c r="H923" s="5" t="n">
        <v>10</v>
      </c>
      <c r="I923" s="4" t="n">
        <f aca="false">F923*G923*(1-H923/100)</f>
        <v>950.4</v>
      </c>
      <c r="J923" s="2" t="s">
        <v>31</v>
      </c>
    </row>
    <row r="924" customFormat="false" ht="15" hidden="false" customHeight="false" outlineLevel="0" collapsed="false">
      <c r="A924" s="2" t="s">
        <v>952</v>
      </c>
      <c r="B924" s="3" t="n">
        <v>46049</v>
      </c>
      <c r="C924" s="2" t="s">
        <v>50</v>
      </c>
      <c r="D924" s="2" t="s">
        <v>23</v>
      </c>
      <c r="E924" s="2" t="s">
        <v>24</v>
      </c>
      <c r="F924" s="2" t="n">
        <v>40</v>
      </c>
      <c r="G924" s="4" t="n">
        <v>32</v>
      </c>
      <c r="H924" s="5" t="n">
        <v>10</v>
      </c>
      <c r="I924" s="4" t="n">
        <f aca="false">F924*G924*(1-H924/100)</f>
        <v>1152</v>
      </c>
      <c r="J924" s="2" t="s">
        <v>14</v>
      </c>
    </row>
    <row r="925" customFormat="false" ht="15" hidden="false" customHeight="false" outlineLevel="0" collapsed="false">
      <c r="A925" s="2" t="s">
        <v>953</v>
      </c>
      <c r="B925" s="3" t="n">
        <v>46049</v>
      </c>
      <c r="C925" s="2" t="s">
        <v>50</v>
      </c>
      <c r="D925" s="2" t="s">
        <v>26</v>
      </c>
      <c r="E925" s="2" t="s">
        <v>27</v>
      </c>
      <c r="F925" s="2" t="n">
        <v>5</v>
      </c>
      <c r="G925" s="4" t="n">
        <v>16</v>
      </c>
      <c r="H925" s="5" t="n">
        <v>5</v>
      </c>
      <c r="I925" s="4" t="n">
        <f aca="false">F925*G925*(1-H925/100)</f>
        <v>76</v>
      </c>
      <c r="J925" s="2" t="s">
        <v>14</v>
      </c>
    </row>
    <row r="926" customFormat="false" ht="15" hidden="false" customHeight="false" outlineLevel="0" collapsed="false">
      <c r="A926" s="2" t="s">
        <v>954</v>
      </c>
      <c r="B926" s="3" t="n">
        <v>46049</v>
      </c>
      <c r="C926" s="2" t="s">
        <v>50</v>
      </c>
      <c r="D926" s="2" t="s">
        <v>16</v>
      </c>
      <c r="E926" s="2" t="s">
        <v>17</v>
      </c>
      <c r="F926" s="2" t="n">
        <v>10</v>
      </c>
      <c r="G926" s="4" t="n">
        <v>9</v>
      </c>
      <c r="H926" s="5" t="n">
        <v>0</v>
      </c>
      <c r="I926" s="4" t="n">
        <f aca="false">F926*G926*(1-H926/100)</f>
        <v>90</v>
      </c>
      <c r="J926" s="2" t="s">
        <v>28</v>
      </c>
    </row>
    <row r="927" customFormat="false" ht="15" hidden="false" customHeight="false" outlineLevel="0" collapsed="false">
      <c r="A927" s="2" t="s">
        <v>955</v>
      </c>
      <c r="B927" s="3" t="n">
        <v>46049</v>
      </c>
      <c r="C927" s="2" t="s">
        <v>50</v>
      </c>
      <c r="D927" s="2" t="s">
        <v>35</v>
      </c>
      <c r="E927" s="2" t="s">
        <v>24</v>
      </c>
      <c r="F927" s="2" t="n">
        <v>7</v>
      </c>
      <c r="G927" s="4" t="n">
        <v>28</v>
      </c>
      <c r="H927" s="5" t="n">
        <v>5</v>
      </c>
      <c r="I927" s="4" t="n">
        <f aca="false">F927*G927*(1-H927/100)</f>
        <v>186.2</v>
      </c>
      <c r="J927" s="2" t="s">
        <v>31</v>
      </c>
    </row>
    <row r="928" customFormat="false" ht="15" hidden="false" customHeight="false" outlineLevel="0" collapsed="false">
      <c r="A928" s="2" t="s">
        <v>956</v>
      </c>
      <c r="B928" s="3" t="n">
        <v>46049</v>
      </c>
      <c r="C928" s="2" t="s">
        <v>50</v>
      </c>
      <c r="D928" s="2" t="s">
        <v>21</v>
      </c>
      <c r="E928" s="2" t="s">
        <v>17</v>
      </c>
      <c r="F928" s="2" t="n">
        <v>39</v>
      </c>
      <c r="G928" s="4" t="n">
        <v>8</v>
      </c>
      <c r="H928" s="5" t="n">
        <v>0</v>
      </c>
      <c r="I928" s="4" t="n">
        <f aca="false">F928*G928*(1-H928/100)</f>
        <v>312</v>
      </c>
      <c r="J928" s="2" t="s">
        <v>14</v>
      </c>
    </row>
    <row r="929" customFormat="false" ht="15" hidden="false" customHeight="false" outlineLevel="0" collapsed="false">
      <c r="A929" s="2" t="s">
        <v>957</v>
      </c>
      <c r="B929" s="3" t="n">
        <v>46050</v>
      </c>
      <c r="C929" s="2" t="s">
        <v>11</v>
      </c>
      <c r="D929" s="2" t="s">
        <v>23</v>
      </c>
      <c r="E929" s="2" t="s">
        <v>24</v>
      </c>
      <c r="F929" s="2" t="n">
        <v>2</v>
      </c>
      <c r="G929" s="4" t="n">
        <v>32</v>
      </c>
      <c r="H929" s="5" t="n">
        <v>0</v>
      </c>
      <c r="I929" s="4" t="n">
        <f aca="false">F929*G929*(1-H929/100)</f>
        <v>64</v>
      </c>
      <c r="J929" s="2" t="s">
        <v>14</v>
      </c>
    </row>
    <row r="930" customFormat="false" ht="15" hidden="false" customHeight="false" outlineLevel="0" collapsed="false">
      <c r="A930" s="2" t="s">
        <v>958</v>
      </c>
      <c r="B930" s="3" t="n">
        <v>46050</v>
      </c>
      <c r="C930" s="2" t="s">
        <v>11</v>
      </c>
      <c r="D930" s="2" t="s">
        <v>12</v>
      </c>
      <c r="E930" s="2" t="s">
        <v>13</v>
      </c>
      <c r="F930" s="2" t="n">
        <v>19</v>
      </c>
      <c r="G930" s="4" t="n">
        <v>6.5</v>
      </c>
      <c r="H930" s="5" t="n">
        <v>0</v>
      </c>
      <c r="I930" s="4" t="n">
        <f aca="false">F930*G930*(1-H930/100)</f>
        <v>123.5</v>
      </c>
      <c r="J930" s="2" t="s">
        <v>28</v>
      </c>
    </row>
    <row r="931" customFormat="false" ht="15" hidden="false" customHeight="false" outlineLevel="0" collapsed="false">
      <c r="A931" s="2" t="s">
        <v>959</v>
      </c>
      <c r="B931" s="3" t="n">
        <v>46050</v>
      </c>
      <c r="C931" s="2" t="s">
        <v>11</v>
      </c>
      <c r="D931" s="2" t="s">
        <v>44</v>
      </c>
      <c r="E931" s="2" t="s">
        <v>27</v>
      </c>
      <c r="F931" s="2" t="n">
        <v>15</v>
      </c>
      <c r="G931" s="4" t="n">
        <v>12</v>
      </c>
      <c r="H931" s="5" t="n">
        <v>10</v>
      </c>
      <c r="I931" s="4" t="n">
        <f aca="false">F931*G931*(1-H931/100)</f>
        <v>162</v>
      </c>
      <c r="J931" s="2" t="s">
        <v>14</v>
      </c>
    </row>
    <row r="932" customFormat="false" ht="15" hidden="false" customHeight="false" outlineLevel="0" collapsed="false">
      <c r="A932" s="2" t="s">
        <v>960</v>
      </c>
      <c r="B932" s="3" t="n">
        <v>46050</v>
      </c>
      <c r="C932" s="2" t="s">
        <v>11</v>
      </c>
      <c r="D932" s="2" t="s">
        <v>21</v>
      </c>
      <c r="E932" s="2" t="s">
        <v>17</v>
      </c>
      <c r="F932" s="2" t="n">
        <v>2</v>
      </c>
      <c r="G932" s="4" t="n">
        <v>8</v>
      </c>
      <c r="H932" s="5" t="n">
        <v>0</v>
      </c>
      <c r="I932" s="4" t="n">
        <f aca="false">F932*G932*(1-H932/100)</f>
        <v>16</v>
      </c>
      <c r="J932" s="2" t="s">
        <v>14</v>
      </c>
    </row>
    <row r="933" customFormat="false" ht="15" hidden="false" customHeight="false" outlineLevel="0" collapsed="false">
      <c r="A933" s="2" t="s">
        <v>961</v>
      </c>
      <c r="B933" s="3" t="n">
        <v>46050</v>
      </c>
      <c r="C933" s="2" t="s">
        <v>11</v>
      </c>
      <c r="D933" s="2" t="s">
        <v>16</v>
      </c>
      <c r="E933" s="2" t="s">
        <v>17</v>
      </c>
      <c r="F933" s="2" t="n">
        <v>76</v>
      </c>
      <c r="G933" s="4" t="n">
        <v>9</v>
      </c>
      <c r="H933" s="5" t="n">
        <v>0</v>
      </c>
      <c r="I933" s="4" t="n">
        <f aca="false">F933*G933*(1-H933/100)</f>
        <v>684</v>
      </c>
      <c r="J933" s="2" t="s">
        <v>14</v>
      </c>
    </row>
    <row r="934" customFormat="false" ht="15" hidden="false" customHeight="false" outlineLevel="0" collapsed="false">
      <c r="A934" s="2" t="s">
        <v>962</v>
      </c>
      <c r="B934" s="3" t="n">
        <v>46050</v>
      </c>
      <c r="C934" s="2" t="s">
        <v>11</v>
      </c>
      <c r="D934" s="2" t="s">
        <v>12</v>
      </c>
      <c r="E934" s="2" t="s">
        <v>13</v>
      </c>
      <c r="F934" s="2" t="n">
        <v>6</v>
      </c>
      <c r="G934" s="4" t="n">
        <v>6.5</v>
      </c>
      <c r="H934" s="5" t="n">
        <v>0</v>
      </c>
      <c r="I934" s="4" t="n">
        <f aca="false">F934*G934*(1-H934/100)</f>
        <v>39</v>
      </c>
      <c r="J934" s="2" t="s">
        <v>14</v>
      </c>
    </row>
    <row r="935" customFormat="false" ht="15" hidden="false" customHeight="false" outlineLevel="0" collapsed="false">
      <c r="A935" s="2" t="s">
        <v>963</v>
      </c>
      <c r="B935" s="3" t="n">
        <v>46050</v>
      </c>
      <c r="C935" s="2" t="s">
        <v>11</v>
      </c>
      <c r="D935" s="2" t="s">
        <v>30</v>
      </c>
      <c r="E935" s="2" t="s">
        <v>27</v>
      </c>
      <c r="F935" s="2" t="n">
        <v>13</v>
      </c>
      <c r="G935" s="4" t="n">
        <v>14</v>
      </c>
      <c r="H935" s="5" t="n">
        <v>0</v>
      </c>
      <c r="I935" s="4" t="n">
        <f aca="false">F935*G935*(1-H935/100)</f>
        <v>182</v>
      </c>
      <c r="J935" s="2" t="s">
        <v>14</v>
      </c>
    </row>
    <row r="936" customFormat="false" ht="15" hidden="false" customHeight="false" outlineLevel="0" collapsed="false">
      <c r="A936" s="2" t="s">
        <v>964</v>
      </c>
      <c r="B936" s="3" t="n">
        <v>46050</v>
      </c>
      <c r="C936" s="2" t="s">
        <v>11</v>
      </c>
      <c r="D936" s="2" t="s">
        <v>44</v>
      </c>
      <c r="E936" s="2" t="s">
        <v>27</v>
      </c>
      <c r="F936" s="2" t="n">
        <v>3</v>
      </c>
      <c r="G936" s="4" t="n">
        <v>12</v>
      </c>
      <c r="H936" s="5" t="n">
        <v>5</v>
      </c>
      <c r="I936" s="4" t="n">
        <f aca="false">F936*G936*(1-H936/100)</f>
        <v>34.2</v>
      </c>
      <c r="J936" s="2" t="s">
        <v>14</v>
      </c>
    </row>
    <row r="937" customFormat="false" ht="15" hidden="false" customHeight="false" outlineLevel="0" collapsed="false">
      <c r="A937" s="2" t="s">
        <v>965</v>
      </c>
      <c r="B937" s="3" t="n">
        <v>46050</v>
      </c>
      <c r="C937" s="2" t="s">
        <v>11</v>
      </c>
      <c r="D937" s="2" t="s">
        <v>23</v>
      </c>
      <c r="E937" s="2" t="s">
        <v>24</v>
      </c>
      <c r="F937" s="2" t="n">
        <v>38</v>
      </c>
      <c r="G937" s="4" t="n">
        <v>32</v>
      </c>
      <c r="H937" s="5" t="n">
        <v>0</v>
      </c>
      <c r="I937" s="4" t="n">
        <f aca="false">F937*G937*(1-H937/100)</f>
        <v>1216</v>
      </c>
      <c r="J937" s="2" t="s">
        <v>18</v>
      </c>
    </row>
    <row r="938" customFormat="false" ht="15" hidden="false" customHeight="false" outlineLevel="0" collapsed="false">
      <c r="A938" s="2" t="s">
        <v>966</v>
      </c>
      <c r="B938" s="3" t="n">
        <v>46050</v>
      </c>
      <c r="C938" s="2" t="s">
        <v>11</v>
      </c>
      <c r="D938" s="2" t="s">
        <v>30</v>
      </c>
      <c r="E938" s="2" t="s">
        <v>27</v>
      </c>
      <c r="F938" s="2" t="n">
        <v>3</v>
      </c>
      <c r="G938" s="4" t="n">
        <v>14</v>
      </c>
      <c r="H938" s="5" t="n">
        <v>0</v>
      </c>
      <c r="I938" s="4" t="n">
        <f aca="false">F938*G938*(1-H938/100)</f>
        <v>42</v>
      </c>
      <c r="J938" s="2" t="s">
        <v>28</v>
      </c>
    </row>
    <row r="939" customFormat="false" ht="15" hidden="false" customHeight="false" outlineLevel="0" collapsed="false">
      <c r="A939" s="2" t="s">
        <v>967</v>
      </c>
      <c r="B939" s="3" t="n">
        <v>46050</v>
      </c>
      <c r="C939" s="2" t="s">
        <v>38</v>
      </c>
      <c r="D939" s="2" t="s">
        <v>12</v>
      </c>
      <c r="E939" s="2" t="s">
        <v>13</v>
      </c>
      <c r="F939" s="2" t="n">
        <v>10</v>
      </c>
      <c r="G939" s="4" t="n">
        <v>6.5</v>
      </c>
      <c r="H939" s="5" t="n">
        <v>15</v>
      </c>
      <c r="I939" s="4" t="n">
        <f aca="false">F939*G939*(1-H939/100)</f>
        <v>55.25</v>
      </c>
      <c r="J939" s="2" t="s">
        <v>14</v>
      </c>
    </row>
    <row r="940" customFormat="false" ht="15" hidden="false" customHeight="false" outlineLevel="0" collapsed="false">
      <c r="A940" s="2" t="s">
        <v>968</v>
      </c>
      <c r="B940" s="3" t="n">
        <v>46050</v>
      </c>
      <c r="C940" s="2" t="s">
        <v>38</v>
      </c>
      <c r="D940" s="2" t="s">
        <v>26</v>
      </c>
      <c r="E940" s="2" t="s">
        <v>27</v>
      </c>
      <c r="F940" s="2" t="n">
        <v>8</v>
      </c>
      <c r="G940" s="4" t="n">
        <v>16</v>
      </c>
      <c r="H940" s="5" t="n">
        <v>0</v>
      </c>
      <c r="I940" s="4" t="n">
        <f aca="false">F940*G940*(1-H940/100)</f>
        <v>128</v>
      </c>
      <c r="J940" s="2" t="s">
        <v>14</v>
      </c>
    </row>
    <row r="941" customFormat="false" ht="15" hidden="false" customHeight="false" outlineLevel="0" collapsed="false">
      <c r="A941" s="2" t="s">
        <v>969</v>
      </c>
      <c r="B941" s="3" t="n">
        <v>46050</v>
      </c>
      <c r="C941" s="2" t="s">
        <v>38</v>
      </c>
      <c r="D941" s="2" t="s">
        <v>21</v>
      </c>
      <c r="E941" s="2" t="s">
        <v>17</v>
      </c>
      <c r="F941" s="2" t="n">
        <v>8</v>
      </c>
      <c r="G941" s="4" t="n">
        <v>8</v>
      </c>
      <c r="H941" s="5" t="n">
        <v>0</v>
      </c>
      <c r="I941" s="4" t="n">
        <f aca="false">F941*G941*(1-H941/100)</f>
        <v>64</v>
      </c>
      <c r="J941" s="2" t="s">
        <v>28</v>
      </c>
    </row>
    <row r="942" customFormat="false" ht="15" hidden="false" customHeight="false" outlineLevel="0" collapsed="false">
      <c r="A942" s="2" t="s">
        <v>970</v>
      </c>
      <c r="B942" s="3" t="n">
        <v>46050</v>
      </c>
      <c r="C942" s="2" t="s">
        <v>38</v>
      </c>
      <c r="D942" s="2" t="s">
        <v>23</v>
      </c>
      <c r="E942" s="2" t="s">
        <v>24</v>
      </c>
      <c r="F942" s="2" t="n">
        <v>8</v>
      </c>
      <c r="G942" s="4" t="n">
        <v>32</v>
      </c>
      <c r="H942" s="5" t="n">
        <v>0</v>
      </c>
      <c r="I942" s="4" t="n">
        <f aca="false">F942*G942*(1-H942/100)</f>
        <v>256</v>
      </c>
      <c r="J942" s="2" t="s">
        <v>18</v>
      </c>
    </row>
    <row r="943" customFormat="false" ht="15" hidden="false" customHeight="false" outlineLevel="0" collapsed="false">
      <c r="A943" s="2" t="s">
        <v>971</v>
      </c>
      <c r="B943" s="3" t="n">
        <v>46050</v>
      </c>
      <c r="C943" s="2" t="s">
        <v>38</v>
      </c>
      <c r="D943" s="2" t="s">
        <v>12</v>
      </c>
      <c r="E943" s="2" t="s">
        <v>13</v>
      </c>
      <c r="F943" s="2" t="n">
        <v>35</v>
      </c>
      <c r="G943" s="4" t="n">
        <v>6.5</v>
      </c>
      <c r="H943" s="5" t="n">
        <v>0</v>
      </c>
      <c r="I943" s="4" t="n">
        <f aca="false">F943*G943*(1-H943/100)</f>
        <v>227.5</v>
      </c>
      <c r="J943" s="2" t="s">
        <v>14</v>
      </c>
    </row>
    <row r="944" customFormat="false" ht="15" hidden="false" customHeight="false" outlineLevel="0" collapsed="false">
      <c r="A944" s="2" t="s">
        <v>972</v>
      </c>
      <c r="B944" s="3" t="n">
        <v>46050</v>
      </c>
      <c r="C944" s="2" t="s">
        <v>38</v>
      </c>
      <c r="D944" s="2" t="s">
        <v>35</v>
      </c>
      <c r="E944" s="2" t="s">
        <v>24</v>
      </c>
      <c r="F944" s="2" t="n">
        <v>10</v>
      </c>
      <c r="G944" s="4" t="n">
        <v>28</v>
      </c>
      <c r="H944" s="5" t="n">
        <v>15</v>
      </c>
      <c r="I944" s="4" t="n">
        <f aca="false">F944*G944*(1-H944/100)</f>
        <v>238</v>
      </c>
      <c r="J944" s="2" t="s">
        <v>14</v>
      </c>
    </row>
    <row r="945" customFormat="false" ht="15" hidden="false" customHeight="false" outlineLevel="0" collapsed="false">
      <c r="A945" s="2" t="s">
        <v>973</v>
      </c>
      <c r="B945" s="3" t="n">
        <v>46050</v>
      </c>
      <c r="C945" s="2" t="s">
        <v>38</v>
      </c>
      <c r="D945" s="2" t="s">
        <v>26</v>
      </c>
      <c r="E945" s="2" t="s">
        <v>27</v>
      </c>
      <c r="F945" s="2" t="n">
        <v>13</v>
      </c>
      <c r="G945" s="4" t="n">
        <v>16</v>
      </c>
      <c r="H945" s="5" t="n">
        <v>0</v>
      </c>
      <c r="I945" s="4" t="n">
        <f aca="false">F945*G945*(1-H945/100)</f>
        <v>208</v>
      </c>
      <c r="J945" s="2" t="s">
        <v>14</v>
      </c>
    </row>
    <row r="946" customFormat="false" ht="15" hidden="false" customHeight="false" outlineLevel="0" collapsed="false">
      <c r="A946" s="2" t="s">
        <v>974</v>
      </c>
      <c r="B946" s="3" t="n">
        <v>46050</v>
      </c>
      <c r="C946" s="2" t="s">
        <v>38</v>
      </c>
      <c r="D946" s="2" t="s">
        <v>35</v>
      </c>
      <c r="E946" s="2" t="s">
        <v>24</v>
      </c>
      <c r="F946" s="2" t="n">
        <v>27</v>
      </c>
      <c r="G946" s="4" t="n">
        <v>28</v>
      </c>
      <c r="H946" s="5" t="n">
        <v>0</v>
      </c>
      <c r="I946" s="4" t="n">
        <f aca="false">F946*G946*(1-H946/100)</f>
        <v>756</v>
      </c>
      <c r="J946" s="2" t="s">
        <v>14</v>
      </c>
    </row>
    <row r="947" customFormat="false" ht="15" hidden="false" customHeight="false" outlineLevel="0" collapsed="false">
      <c r="A947" s="2" t="s">
        <v>975</v>
      </c>
      <c r="B947" s="3" t="n">
        <v>46050</v>
      </c>
      <c r="C947" s="2" t="s">
        <v>38</v>
      </c>
      <c r="D947" s="2" t="s">
        <v>12</v>
      </c>
      <c r="E947" s="2" t="s">
        <v>13</v>
      </c>
      <c r="F947" s="2" t="n">
        <v>52</v>
      </c>
      <c r="G947" s="4" t="n">
        <v>6.5</v>
      </c>
      <c r="H947" s="5" t="n">
        <v>0</v>
      </c>
      <c r="I947" s="4" t="n">
        <f aca="false">F947*G947*(1-H947/100)</f>
        <v>338</v>
      </c>
      <c r="J947" s="2" t="s">
        <v>31</v>
      </c>
    </row>
    <row r="948" customFormat="false" ht="15" hidden="false" customHeight="false" outlineLevel="0" collapsed="false">
      <c r="A948" s="2" t="s">
        <v>976</v>
      </c>
      <c r="B948" s="3" t="n">
        <v>46050</v>
      </c>
      <c r="C948" s="2" t="s">
        <v>38</v>
      </c>
      <c r="D948" s="2" t="s">
        <v>30</v>
      </c>
      <c r="E948" s="2" t="s">
        <v>27</v>
      </c>
      <c r="F948" s="2" t="n">
        <v>36</v>
      </c>
      <c r="G948" s="4" t="n">
        <v>14</v>
      </c>
      <c r="H948" s="5" t="n">
        <v>10</v>
      </c>
      <c r="I948" s="4" t="n">
        <f aca="false">F948*G948*(1-H948/100)</f>
        <v>453.6</v>
      </c>
      <c r="J948" s="2" t="s">
        <v>14</v>
      </c>
    </row>
    <row r="949" customFormat="false" ht="15" hidden="false" customHeight="false" outlineLevel="0" collapsed="false">
      <c r="A949" s="2" t="s">
        <v>977</v>
      </c>
      <c r="B949" s="3" t="n">
        <v>46050</v>
      </c>
      <c r="C949" s="2" t="s">
        <v>38</v>
      </c>
      <c r="D949" s="2" t="s">
        <v>30</v>
      </c>
      <c r="E949" s="2" t="s">
        <v>27</v>
      </c>
      <c r="F949" s="2" t="n">
        <v>27</v>
      </c>
      <c r="G949" s="4" t="n">
        <v>14</v>
      </c>
      <c r="H949" s="5" t="n">
        <v>0</v>
      </c>
      <c r="I949" s="4" t="n">
        <f aca="false">F949*G949*(1-H949/100)</f>
        <v>378</v>
      </c>
      <c r="J949" s="2" t="s">
        <v>18</v>
      </c>
    </row>
    <row r="950" customFormat="false" ht="15" hidden="false" customHeight="false" outlineLevel="0" collapsed="false">
      <c r="A950" s="2" t="s">
        <v>978</v>
      </c>
      <c r="B950" s="3" t="n">
        <v>46050</v>
      </c>
      <c r="C950" s="2" t="s">
        <v>38</v>
      </c>
      <c r="D950" s="2" t="s">
        <v>44</v>
      </c>
      <c r="E950" s="2" t="s">
        <v>27</v>
      </c>
      <c r="F950" s="2" t="n">
        <v>6</v>
      </c>
      <c r="G950" s="4" t="n">
        <v>12</v>
      </c>
      <c r="H950" s="5" t="n">
        <v>0</v>
      </c>
      <c r="I950" s="4" t="n">
        <f aca="false">F950*G950*(1-H950/100)</f>
        <v>72</v>
      </c>
      <c r="J950" s="2" t="s">
        <v>31</v>
      </c>
    </row>
    <row r="951" customFormat="false" ht="15" hidden="false" customHeight="false" outlineLevel="0" collapsed="false">
      <c r="A951" s="2" t="s">
        <v>979</v>
      </c>
      <c r="B951" s="3" t="n">
        <v>46050</v>
      </c>
      <c r="C951" s="2" t="s">
        <v>38</v>
      </c>
      <c r="D951" s="2" t="s">
        <v>35</v>
      </c>
      <c r="E951" s="2" t="s">
        <v>24</v>
      </c>
      <c r="F951" s="2" t="n">
        <v>9</v>
      </c>
      <c r="G951" s="4" t="n">
        <v>28</v>
      </c>
      <c r="H951" s="5" t="n">
        <v>0</v>
      </c>
      <c r="I951" s="4" t="n">
        <f aca="false">F951*G951*(1-H951/100)</f>
        <v>252</v>
      </c>
      <c r="J951" s="2" t="s">
        <v>14</v>
      </c>
    </row>
    <row r="952" customFormat="false" ht="15" hidden="false" customHeight="false" outlineLevel="0" collapsed="false">
      <c r="A952" s="2" t="s">
        <v>980</v>
      </c>
      <c r="B952" s="3" t="n">
        <v>46050</v>
      </c>
      <c r="C952" s="2" t="s">
        <v>38</v>
      </c>
      <c r="D952" s="2" t="s">
        <v>30</v>
      </c>
      <c r="E952" s="2" t="s">
        <v>27</v>
      </c>
      <c r="F952" s="2" t="n">
        <v>6</v>
      </c>
      <c r="G952" s="4" t="n">
        <v>14</v>
      </c>
      <c r="H952" s="5" t="n">
        <v>5</v>
      </c>
      <c r="I952" s="4" t="n">
        <f aca="false">F952*G952*(1-H952/100)</f>
        <v>79.8</v>
      </c>
      <c r="J952" s="2" t="s">
        <v>14</v>
      </c>
    </row>
    <row r="953" customFormat="false" ht="15" hidden="false" customHeight="false" outlineLevel="0" collapsed="false">
      <c r="A953" s="2" t="s">
        <v>981</v>
      </c>
      <c r="B953" s="3" t="n">
        <v>46050</v>
      </c>
      <c r="C953" s="2" t="s">
        <v>47</v>
      </c>
      <c r="D953" s="2" t="s">
        <v>35</v>
      </c>
      <c r="E953" s="2" t="s">
        <v>24</v>
      </c>
      <c r="F953" s="2" t="n">
        <v>4</v>
      </c>
      <c r="G953" s="4" t="n">
        <v>28</v>
      </c>
      <c r="H953" s="5" t="n">
        <v>0</v>
      </c>
      <c r="I953" s="4" t="n">
        <f aca="false">F953*G953*(1-H953/100)</f>
        <v>112</v>
      </c>
      <c r="J953" s="2" t="s">
        <v>28</v>
      </c>
    </row>
    <row r="954" customFormat="false" ht="15" hidden="false" customHeight="false" outlineLevel="0" collapsed="false">
      <c r="A954" s="2" t="s">
        <v>982</v>
      </c>
      <c r="B954" s="3" t="n">
        <v>46050</v>
      </c>
      <c r="C954" s="2" t="s">
        <v>47</v>
      </c>
      <c r="D954" s="2" t="s">
        <v>16</v>
      </c>
      <c r="E954" s="2" t="s">
        <v>17</v>
      </c>
      <c r="F954" s="2" t="n">
        <v>6</v>
      </c>
      <c r="G954" s="4" t="n">
        <v>9</v>
      </c>
      <c r="H954" s="5" t="n">
        <v>0</v>
      </c>
      <c r="I954" s="4" t="n">
        <f aca="false">F954*G954*(1-H954/100)</f>
        <v>54</v>
      </c>
      <c r="J954" s="2" t="s">
        <v>31</v>
      </c>
    </row>
    <row r="955" customFormat="false" ht="15" hidden="false" customHeight="false" outlineLevel="0" collapsed="false">
      <c r="A955" s="2" t="s">
        <v>983</v>
      </c>
      <c r="B955" s="3" t="n">
        <v>46050</v>
      </c>
      <c r="C955" s="2" t="s">
        <v>47</v>
      </c>
      <c r="D955" s="2" t="s">
        <v>23</v>
      </c>
      <c r="E955" s="2" t="s">
        <v>24</v>
      </c>
      <c r="F955" s="2" t="n">
        <v>19</v>
      </c>
      <c r="G955" s="4" t="n">
        <v>32</v>
      </c>
      <c r="H955" s="5" t="n">
        <v>10</v>
      </c>
      <c r="I955" s="4" t="n">
        <f aca="false">F955*G955*(1-H955/100)</f>
        <v>547.2</v>
      </c>
      <c r="J955" s="2" t="s">
        <v>28</v>
      </c>
    </row>
    <row r="956" customFormat="false" ht="15" hidden="false" customHeight="false" outlineLevel="0" collapsed="false">
      <c r="A956" s="2" t="s">
        <v>984</v>
      </c>
      <c r="B956" s="3" t="n">
        <v>46050</v>
      </c>
      <c r="C956" s="2" t="s">
        <v>47</v>
      </c>
      <c r="D956" s="2" t="s">
        <v>26</v>
      </c>
      <c r="E956" s="2" t="s">
        <v>27</v>
      </c>
      <c r="F956" s="2" t="n">
        <v>3</v>
      </c>
      <c r="G956" s="4" t="n">
        <v>16</v>
      </c>
      <c r="H956" s="5" t="n">
        <v>0</v>
      </c>
      <c r="I956" s="4" t="n">
        <f aca="false">F956*G956*(1-H956/100)</f>
        <v>48</v>
      </c>
      <c r="J956" s="2" t="s">
        <v>31</v>
      </c>
    </row>
    <row r="957" customFormat="false" ht="15" hidden="false" customHeight="false" outlineLevel="0" collapsed="false">
      <c r="A957" s="2" t="s">
        <v>985</v>
      </c>
      <c r="B957" s="3" t="n">
        <v>46050</v>
      </c>
      <c r="C957" s="2" t="s">
        <v>47</v>
      </c>
      <c r="D957" s="2" t="s">
        <v>21</v>
      </c>
      <c r="E957" s="2" t="s">
        <v>17</v>
      </c>
      <c r="F957" s="2" t="n">
        <v>5</v>
      </c>
      <c r="G957" s="4" t="n">
        <v>8</v>
      </c>
      <c r="H957" s="5" t="n">
        <v>0</v>
      </c>
      <c r="I957" s="4" t="n">
        <f aca="false">F957*G957*(1-H957/100)</f>
        <v>40</v>
      </c>
      <c r="J957" s="2" t="s">
        <v>28</v>
      </c>
    </row>
    <row r="958" customFormat="false" ht="15" hidden="false" customHeight="false" outlineLevel="0" collapsed="false">
      <c r="A958" s="2" t="s">
        <v>986</v>
      </c>
      <c r="B958" s="3" t="n">
        <v>46050</v>
      </c>
      <c r="C958" s="2" t="s">
        <v>47</v>
      </c>
      <c r="D958" s="2" t="s">
        <v>35</v>
      </c>
      <c r="E958" s="2" t="s">
        <v>24</v>
      </c>
      <c r="F958" s="2" t="n">
        <v>1</v>
      </c>
      <c r="G958" s="4" t="n">
        <v>28</v>
      </c>
      <c r="H958" s="5" t="n">
        <v>0</v>
      </c>
      <c r="I958" s="4" t="n">
        <f aca="false">F958*G958*(1-H958/100)</f>
        <v>28</v>
      </c>
      <c r="J958" s="2" t="s">
        <v>18</v>
      </c>
    </row>
    <row r="959" customFormat="false" ht="15" hidden="false" customHeight="false" outlineLevel="0" collapsed="false">
      <c r="A959" s="2" t="s">
        <v>987</v>
      </c>
      <c r="B959" s="3" t="n">
        <v>46050</v>
      </c>
      <c r="C959" s="2" t="s">
        <v>50</v>
      </c>
      <c r="D959" s="2" t="s">
        <v>23</v>
      </c>
      <c r="E959" s="2" t="s">
        <v>24</v>
      </c>
      <c r="F959" s="2" t="n">
        <v>8</v>
      </c>
      <c r="G959" s="4" t="n">
        <v>32</v>
      </c>
      <c r="H959" s="5" t="n">
        <v>10</v>
      </c>
      <c r="I959" s="4" t="n">
        <f aca="false">F959*G959*(1-H959/100)</f>
        <v>230.4</v>
      </c>
      <c r="J959" s="2" t="s">
        <v>14</v>
      </c>
    </row>
    <row r="960" customFormat="false" ht="15" hidden="false" customHeight="false" outlineLevel="0" collapsed="false">
      <c r="A960" s="2" t="s">
        <v>988</v>
      </c>
      <c r="B960" s="3" t="n">
        <v>46050</v>
      </c>
      <c r="C960" s="2" t="s">
        <v>50</v>
      </c>
      <c r="D960" s="2" t="s">
        <v>12</v>
      </c>
      <c r="E960" s="2" t="s">
        <v>13</v>
      </c>
      <c r="F960" s="2" t="n">
        <v>8</v>
      </c>
      <c r="G960" s="4" t="n">
        <v>6.5</v>
      </c>
      <c r="H960" s="5" t="n">
        <v>5</v>
      </c>
      <c r="I960" s="4" t="n">
        <f aca="false">F960*G960*(1-H960/100)</f>
        <v>49.4</v>
      </c>
      <c r="J960" s="2" t="s">
        <v>14</v>
      </c>
    </row>
    <row r="961" customFormat="false" ht="15" hidden="false" customHeight="false" outlineLevel="0" collapsed="false">
      <c r="A961" s="2" t="s">
        <v>989</v>
      </c>
      <c r="B961" s="3" t="n">
        <v>46050</v>
      </c>
      <c r="C961" s="2" t="s">
        <v>50</v>
      </c>
      <c r="D961" s="2" t="s">
        <v>44</v>
      </c>
      <c r="E961" s="2" t="s">
        <v>27</v>
      </c>
      <c r="F961" s="2" t="n">
        <v>6</v>
      </c>
      <c r="G961" s="4" t="n">
        <v>12</v>
      </c>
      <c r="H961" s="5" t="n">
        <v>0</v>
      </c>
      <c r="I961" s="4" t="n">
        <f aca="false">F961*G961*(1-H961/100)</f>
        <v>72</v>
      </c>
      <c r="J961" s="2" t="s">
        <v>14</v>
      </c>
    </row>
    <row r="962" customFormat="false" ht="15" hidden="false" customHeight="false" outlineLevel="0" collapsed="false">
      <c r="A962" s="2" t="s">
        <v>990</v>
      </c>
      <c r="B962" s="3" t="n">
        <v>46050</v>
      </c>
      <c r="C962" s="2" t="s">
        <v>50</v>
      </c>
      <c r="D962" s="2" t="s">
        <v>44</v>
      </c>
      <c r="E962" s="2" t="s">
        <v>27</v>
      </c>
      <c r="F962" s="2" t="n">
        <v>4</v>
      </c>
      <c r="G962" s="4" t="n">
        <v>12</v>
      </c>
      <c r="H962" s="5" t="n">
        <v>0</v>
      </c>
      <c r="I962" s="4" t="n">
        <f aca="false">F962*G962*(1-H962/100)</f>
        <v>48</v>
      </c>
      <c r="J962" s="2" t="s">
        <v>14</v>
      </c>
    </row>
    <row r="963" customFormat="false" ht="15" hidden="false" customHeight="false" outlineLevel="0" collapsed="false">
      <c r="A963" s="2" t="s">
        <v>991</v>
      </c>
      <c r="B963" s="3" t="n">
        <v>46050</v>
      </c>
      <c r="C963" s="2" t="s">
        <v>50</v>
      </c>
      <c r="D963" s="2" t="s">
        <v>44</v>
      </c>
      <c r="E963" s="2" t="s">
        <v>27</v>
      </c>
      <c r="F963" s="2" t="n">
        <v>27</v>
      </c>
      <c r="G963" s="4" t="n">
        <v>12</v>
      </c>
      <c r="H963" s="5" t="n">
        <v>0</v>
      </c>
      <c r="I963" s="4" t="n">
        <f aca="false">F963*G963*(1-H963/100)</f>
        <v>324</v>
      </c>
      <c r="J963" s="2" t="s">
        <v>14</v>
      </c>
    </row>
    <row r="964" customFormat="false" ht="15" hidden="false" customHeight="false" outlineLevel="0" collapsed="false">
      <c r="A964" s="2" t="s">
        <v>992</v>
      </c>
      <c r="B964" s="3" t="n">
        <v>46050</v>
      </c>
      <c r="C964" s="2" t="s">
        <v>50</v>
      </c>
      <c r="D964" s="2" t="s">
        <v>44</v>
      </c>
      <c r="E964" s="2" t="s">
        <v>27</v>
      </c>
      <c r="F964" s="2" t="n">
        <v>7</v>
      </c>
      <c r="G964" s="4" t="n">
        <v>12</v>
      </c>
      <c r="H964" s="5" t="n">
        <v>0</v>
      </c>
      <c r="I964" s="4" t="n">
        <f aca="false">F964*G964*(1-H964/100)</f>
        <v>84</v>
      </c>
      <c r="J964" s="2" t="s">
        <v>31</v>
      </c>
    </row>
    <row r="965" customFormat="false" ht="15" hidden="false" customHeight="false" outlineLevel="0" collapsed="false">
      <c r="A965" s="2" t="s">
        <v>993</v>
      </c>
      <c r="B965" s="3" t="n">
        <v>46050</v>
      </c>
      <c r="C965" s="2" t="s">
        <v>50</v>
      </c>
      <c r="D965" s="2" t="s">
        <v>16</v>
      </c>
      <c r="E965" s="2" t="s">
        <v>17</v>
      </c>
      <c r="F965" s="2" t="n">
        <v>1</v>
      </c>
      <c r="G965" s="4" t="n">
        <v>9</v>
      </c>
      <c r="H965" s="5" t="n">
        <v>0</v>
      </c>
      <c r="I965" s="4" t="n">
        <f aca="false">F965*G965*(1-H965/100)</f>
        <v>9</v>
      </c>
      <c r="J965" s="2" t="s">
        <v>31</v>
      </c>
    </row>
    <row r="966" customFormat="false" ht="15" hidden="false" customHeight="false" outlineLevel="0" collapsed="false">
      <c r="A966" s="2" t="s">
        <v>994</v>
      </c>
      <c r="B966" s="3" t="n">
        <v>46051</v>
      </c>
      <c r="C966" s="2" t="s">
        <v>11</v>
      </c>
      <c r="D966" s="2" t="s">
        <v>16</v>
      </c>
      <c r="E966" s="2" t="s">
        <v>17</v>
      </c>
      <c r="F966" s="2" t="n">
        <v>22</v>
      </c>
      <c r="G966" s="4" t="n">
        <v>9</v>
      </c>
      <c r="H966" s="5" t="n">
        <v>0</v>
      </c>
      <c r="I966" s="4" t="n">
        <f aca="false">F966*G966*(1-H966/100)</f>
        <v>198</v>
      </c>
      <c r="J966" s="2" t="s">
        <v>14</v>
      </c>
    </row>
    <row r="967" customFormat="false" ht="15" hidden="false" customHeight="false" outlineLevel="0" collapsed="false">
      <c r="A967" s="2" t="s">
        <v>995</v>
      </c>
      <c r="B967" s="3" t="n">
        <v>46051</v>
      </c>
      <c r="C967" s="2" t="s">
        <v>11</v>
      </c>
      <c r="D967" s="2" t="s">
        <v>35</v>
      </c>
      <c r="E967" s="2" t="s">
        <v>24</v>
      </c>
      <c r="F967" s="2" t="n">
        <v>9</v>
      </c>
      <c r="G967" s="4" t="n">
        <v>28</v>
      </c>
      <c r="H967" s="5" t="n">
        <v>5</v>
      </c>
      <c r="I967" s="4" t="n">
        <f aca="false">F967*G967*(1-H967/100)</f>
        <v>239.4</v>
      </c>
      <c r="J967" s="2" t="s">
        <v>14</v>
      </c>
    </row>
    <row r="968" customFormat="false" ht="15" hidden="false" customHeight="false" outlineLevel="0" collapsed="false">
      <c r="A968" s="2" t="s">
        <v>996</v>
      </c>
      <c r="B968" s="3" t="n">
        <v>46051</v>
      </c>
      <c r="C968" s="2" t="s">
        <v>11</v>
      </c>
      <c r="D968" s="2" t="s">
        <v>21</v>
      </c>
      <c r="E968" s="2" t="s">
        <v>17</v>
      </c>
      <c r="F968" s="2" t="n">
        <v>55</v>
      </c>
      <c r="G968" s="4" t="n">
        <v>8</v>
      </c>
      <c r="H968" s="5" t="n">
        <v>5</v>
      </c>
      <c r="I968" s="4" t="n">
        <f aca="false">F968*G968*(1-H968/100)</f>
        <v>418</v>
      </c>
      <c r="J968" s="2" t="s">
        <v>14</v>
      </c>
    </row>
    <row r="969" customFormat="false" ht="15" hidden="false" customHeight="false" outlineLevel="0" collapsed="false">
      <c r="A969" s="2" t="s">
        <v>997</v>
      </c>
      <c r="B969" s="3" t="n">
        <v>46051</v>
      </c>
      <c r="C969" s="2" t="s">
        <v>11</v>
      </c>
      <c r="D969" s="2" t="s">
        <v>21</v>
      </c>
      <c r="E969" s="2" t="s">
        <v>17</v>
      </c>
      <c r="F969" s="2" t="n">
        <v>29</v>
      </c>
      <c r="G969" s="4" t="n">
        <v>8</v>
      </c>
      <c r="H969" s="5" t="n">
        <v>0</v>
      </c>
      <c r="I969" s="4" t="n">
        <f aca="false">F969*G969*(1-H969/100)</f>
        <v>232</v>
      </c>
      <c r="J969" s="2" t="s">
        <v>18</v>
      </c>
    </row>
    <row r="970" customFormat="false" ht="15" hidden="false" customHeight="false" outlineLevel="0" collapsed="false">
      <c r="A970" s="2" t="s">
        <v>998</v>
      </c>
      <c r="B970" s="3" t="n">
        <v>46051</v>
      </c>
      <c r="C970" s="2" t="s">
        <v>11</v>
      </c>
      <c r="D970" s="2" t="s">
        <v>16</v>
      </c>
      <c r="E970" s="2" t="s">
        <v>17</v>
      </c>
      <c r="F970" s="2" t="n">
        <v>3</v>
      </c>
      <c r="G970" s="4" t="n">
        <v>9</v>
      </c>
      <c r="H970" s="5" t="n">
        <v>15</v>
      </c>
      <c r="I970" s="4" t="n">
        <f aca="false">F970*G970*(1-H970/100)</f>
        <v>22.95</v>
      </c>
      <c r="J970" s="2" t="s">
        <v>31</v>
      </c>
    </row>
    <row r="971" customFormat="false" ht="15" hidden="false" customHeight="false" outlineLevel="0" collapsed="false">
      <c r="A971" s="2" t="s">
        <v>999</v>
      </c>
      <c r="B971" s="3" t="n">
        <v>46051</v>
      </c>
      <c r="C971" s="2" t="s">
        <v>11</v>
      </c>
      <c r="D971" s="2" t="s">
        <v>23</v>
      </c>
      <c r="E971" s="2" t="s">
        <v>24</v>
      </c>
      <c r="F971" s="2" t="n">
        <v>33</v>
      </c>
      <c r="G971" s="4" t="n">
        <v>32</v>
      </c>
      <c r="H971" s="5" t="n">
        <v>5</v>
      </c>
      <c r="I971" s="4" t="n">
        <f aca="false">F971*G971*(1-H971/100)</f>
        <v>1003.2</v>
      </c>
      <c r="J971" s="2" t="s">
        <v>18</v>
      </c>
    </row>
    <row r="972" customFormat="false" ht="15" hidden="false" customHeight="false" outlineLevel="0" collapsed="false">
      <c r="A972" s="2" t="s">
        <v>1000</v>
      </c>
      <c r="B972" s="3" t="n">
        <v>46051</v>
      </c>
      <c r="C972" s="2" t="s">
        <v>11</v>
      </c>
      <c r="D972" s="2" t="s">
        <v>44</v>
      </c>
      <c r="E972" s="2" t="s">
        <v>27</v>
      </c>
      <c r="F972" s="2" t="n">
        <v>27</v>
      </c>
      <c r="G972" s="4" t="n">
        <v>12</v>
      </c>
      <c r="H972" s="5" t="n">
        <v>0</v>
      </c>
      <c r="I972" s="4" t="n">
        <f aca="false">F972*G972*(1-H972/100)</f>
        <v>324</v>
      </c>
      <c r="J972" s="2" t="s">
        <v>28</v>
      </c>
    </row>
    <row r="973" customFormat="false" ht="15" hidden="false" customHeight="false" outlineLevel="0" collapsed="false">
      <c r="A973" s="2" t="s">
        <v>1001</v>
      </c>
      <c r="B973" s="3" t="n">
        <v>46051</v>
      </c>
      <c r="C973" s="2" t="s">
        <v>11</v>
      </c>
      <c r="D973" s="2" t="s">
        <v>30</v>
      </c>
      <c r="E973" s="2" t="s">
        <v>27</v>
      </c>
      <c r="F973" s="2" t="n">
        <v>101</v>
      </c>
      <c r="G973" s="4" t="n">
        <v>14</v>
      </c>
      <c r="H973" s="5" t="n">
        <v>0</v>
      </c>
      <c r="I973" s="4" t="n">
        <f aca="false">F973*G973*(1-H973/100)</f>
        <v>1414</v>
      </c>
      <c r="J973" s="2" t="s">
        <v>31</v>
      </c>
    </row>
    <row r="974" customFormat="false" ht="15" hidden="false" customHeight="false" outlineLevel="0" collapsed="false">
      <c r="A974" s="2" t="s">
        <v>1002</v>
      </c>
      <c r="B974" s="3" t="n">
        <v>46051</v>
      </c>
      <c r="C974" s="2" t="s">
        <v>11</v>
      </c>
      <c r="D974" s="2" t="s">
        <v>21</v>
      </c>
      <c r="E974" s="2" t="s">
        <v>17</v>
      </c>
      <c r="F974" s="2" t="n">
        <v>8</v>
      </c>
      <c r="G974" s="4" t="n">
        <v>8</v>
      </c>
      <c r="H974" s="5" t="n">
        <v>15</v>
      </c>
      <c r="I974" s="4" t="n">
        <f aca="false">F974*G974*(1-H974/100)</f>
        <v>54.4</v>
      </c>
      <c r="J974" s="2" t="s">
        <v>14</v>
      </c>
    </row>
    <row r="975" customFormat="false" ht="15" hidden="false" customHeight="false" outlineLevel="0" collapsed="false">
      <c r="A975" s="2" t="s">
        <v>1003</v>
      </c>
      <c r="B975" s="3" t="n">
        <v>46051</v>
      </c>
      <c r="C975" s="2" t="s">
        <v>11</v>
      </c>
      <c r="D975" s="2" t="s">
        <v>44</v>
      </c>
      <c r="E975" s="2" t="s">
        <v>27</v>
      </c>
      <c r="F975" s="2" t="n">
        <v>7</v>
      </c>
      <c r="G975" s="4" t="n">
        <v>12</v>
      </c>
      <c r="H975" s="5" t="n">
        <v>5</v>
      </c>
      <c r="I975" s="4" t="n">
        <f aca="false">F975*G975*(1-H975/100)</f>
        <v>79.8</v>
      </c>
      <c r="J975" s="2" t="s">
        <v>31</v>
      </c>
    </row>
    <row r="976" customFormat="false" ht="15" hidden="false" customHeight="false" outlineLevel="0" collapsed="false">
      <c r="A976" s="2" t="s">
        <v>1004</v>
      </c>
      <c r="B976" s="3" t="n">
        <v>46051</v>
      </c>
      <c r="C976" s="2" t="s">
        <v>11</v>
      </c>
      <c r="D976" s="2" t="s">
        <v>12</v>
      </c>
      <c r="E976" s="2" t="s">
        <v>13</v>
      </c>
      <c r="F976" s="2" t="n">
        <v>8</v>
      </c>
      <c r="G976" s="4" t="n">
        <v>6.5</v>
      </c>
      <c r="H976" s="5" t="n">
        <v>0</v>
      </c>
      <c r="I976" s="4" t="n">
        <f aca="false">F976*G976*(1-H976/100)</f>
        <v>52</v>
      </c>
      <c r="J976" s="2" t="s">
        <v>14</v>
      </c>
    </row>
    <row r="977" customFormat="false" ht="15" hidden="false" customHeight="false" outlineLevel="0" collapsed="false">
      <c r="A977" s="2" t="s">
        <v>1005</v>
      </c>
      <c r="B977" s="3" t="n">
        <v>46051</v>
      </c>
      <c r="C977" s="2" t="s">
        <v>11</v>
      </c>
      <c r="D977" s="2" t="s">
        <v>30</v>
      </c>
      <c r="E977" s="2" t="s">
        <v>27</v>
      </c>
      <c r="F977" s="2" t="n">
        <v>5</v>
      </c>
      <c r="G977" s="4" t="n">
        <v>14</v>
      </c>
      <c r="H977" s="5" t="n">
        <v>15</v>
      </c>
      <c r="I977" s="4" t="n">
        <f aca="false">F977*G977*(1-H977/100)</f>
        <v>59.5</v>
      </c>
      <c r="J977" s="2" t="s">
        <v>14</v>
      </c>
    </row>
    <row r="978" customFormat="false" ht="15" hidden="false" customHeight="false" outlineLevel="0" collapsed="false">
      <c r="A978" s="2" t="s">
        <v>1006</v>
      </c>
      <c r="B978" s="3" t="n">
        <v>46051</v>
      </c>
      <c r="C978" s="2" t="s">
        <v>11</v>
      </c>
      <c r="D978" s="2" t="s">
        <v>35</v>
      </c>
      <c r="E978" s="2" t="s">
        <v>24</v>
      </c>
      <c r="F978" s="2" t="n">
        <v>7</v>
      </c>
      <c r="G978" s="4" t="n">
        <v>28</v>
      </c>
      <c r="H978" s="5" t="n">
        <v>0</v>
      </c>
      <c r="I978" s="4" t="n">
        <f aca="false">F978*G978*(1-H978/100)</f>
        <v>196</v>
      </c>
      <c r="J978" s="2" t="s">
        <v>14</v>
      </c>
    </row>
    <row r="979" customFormat="false" ht="15" hidden="false" customHeight="false" outlineLevel="0" collapsed="false">
      <c r="A979" s="2" t="s">
        <v>1007</v>
      </c>
      <c r="B979" s="3" t="n">
        <v>46051</v>
      </c>
      <c r="C979" s="2" t="s">
        <v>38</v>
      </c>
      <c r="D979" s="2" t="s">
        <v>12</v>
      </c>
      <c r="E979" s="2" t="s">
        <v>13</v>
      </c>
      <c r="F979" s="2" t="n">
        <v>33</v>
      </c>
      <c r="G979" s="4" t="n">
        <v>6.5</v>
      </c>
      <c r="H979" s="5" t="n">
        <v>10</v>
      </c>
      <c r="I979" s="4" t="n">
        <f aca="false">F979*G979*(1-H979/100)</f>
        <v>193.05</v>
      </c>
      <c r="J979" s="2" t="s">
        <v>18</v>
      </c>
    </row>
    <row r="980" customFormat="false" ht="15" hidden="false" customHeight="false" outlineLevel="0" collapsed="false">
      <c r="A980" s="2" t="s">
        <v>1008</v>
      </c>
      <c r="B980" s="3" t="n">
        <v>46051</v>
      </c>
      <c r="C980" s="2" t="s">
        <v>38</v>
      </c>
      <c r="D980" s="2" t="s">
        <v>23</v>
      </c>
      <c r="E980" s="2" t="s">
        <v>24</v>
      </c>
      <c r="F980" s="2" t="n">
        <v>4</v>
      </c>
      <c r="G980" s="4" t="n">
        <v>32</v>
      </c>
      <c r="H980" s="5" t="n">
        <v>10</v>
      </c>
      <c r="I980" s="4" t="n">
        <f aca="false">F980*G980*(1-H980/100)</f>
        <v>115.2</v>
      </c>
      <c r="J980" s="2" t="s">
        <v>14</v>
      </c>
    </row>
    <row r="981" customFormat="false" ht="15" hidden="false" customHeight="false" outlineLevel="0" collapsed="false">
      <c r="A981" s="2" t="s">
        <v>1009</v>
      </c>
      <c r="B981" s="3" t="n">
        <v>46051</v>
      </c>
      <c r="C981" s="2" t="s">
        <v>38</v>
      </c>
      <c r="D981" s="2" t="s">
        <v>23</v>
      </c>
      <c r="E981" s="2" t="s">
        <v>24</v>
      </c>
      <c r="F981" s="2" t="n">
        <v>3</v>
      </c>
      <c r="G981" s="4" t="n">
        <v>32</v>
      </c>
      <c r="H981" s="5" t="n">
        <v>0</v>
      </c>
      <c r="I981" s="4" t="n">
        <f aca="false">F981*G981*(1-H981/100)</f>
        <v>96</v>
      </c>
      <c r="J981" s="2" t="s">
        <v>14</v>
      </c>
    </row>
    <row r="982" customFormat="false" ht="15" hidden="false" customHeight="false" outlineLevel="0" collapsed="false">
      <c r="A982" s="2" t="s">
        <v>1010</v>
      </c>
      <c r="B982" s="3" t="n">
        <v>46051</v>
      </c>
      <c r="C982" s="2" t="s">
        <v>38</v>
      </c>
      <c r="D982" s="2" t="s">
        <v>26</v>
      </c>
      <c r="E982" s="2" t="s">
        <v>27</v>
      </c>
      <c r="F982" s="2" t="n">
        <v>38</v>
      </c>
      <c r="G982" s="4" t="n">
        <v>16</v>
      </c>
      <c r="H982" s="5" t="n">
        <v>0</v>
      </c>
      <c r="I982" s="4" t="n">
        <f aca="false">F982*G982*(1-H982/100)</f>
        <v>608</v>
      </c>
      <c r="J982" s="2" t="s">
        <v>14</v>
      </c>
    </row>
    <row r="983" customFormat="false" ht="15" hidden="false" customHeight="false" outlineLevel="0" collapsed="false">
      <c r="A983" s="2" t="s">
        <v>1011</v>
      </c>
      <c r="B983" s="3" t="n">
        <v>46051</v>
      </c>
      <c r="C983" s="2" t="s">
        <v>38</v>
      </c>
      <c r="D983" s="2" t="s">
        <v>16</v>
      </c>
      <c r="E983" s="2" t="s">
        <v>17</v>
      </c>
      <c r="F983" s="2" t="n">
        <v>40</v>
      </c>
      <c r="G983" s="4" t="n">
        <v>9</v>
      </c>
      <c r="H983" s="5" t="n">
        <v>0</v>
      </c>
      <c r="I983" s="4" t="n">
        <f aca="false">F983*G983*(1-H983/100)</f>
        <v>360</v>
      </c>
      <c r="J983" s="2" t="s">
        <v>31</v>
      </c>
    </row>
    <row r="984" customFormat="false" ht="15" hidden="false" customHeight="false" outlineLevel="0" collapsed="false">
      <c r="A984" s="2" t="s">
        <v>1012</v>
      </c>
      <c r="B984" s="3" t="n">
        <v>46051</v>
      </c>
      <c r="C984" s="2" t="s">
        <v>38</v>
      </c>
      <c r="D984" s="2" t="s">
        <v>26</v>
      </c>
      <c r="E984" s="2" t="s">
        <v>27</v>
      </c>
      <c r="F984" s="2" t="n">
        <v>14</v>
      </c>
      <c r="G984" s="4" t="n">
        <v>16</v>
      </c>
      <c r="H984" s="5" t="n">
        <v>0</v>
      </c>
      <c r="I984" s="4" t="n">
        <f aca="false">F984*G984*(1-H984/100)</f>
        <v>224</v>
      </c>
      <c r="J984" s="2" t="s">
        <v>18</v>
      </c>
    </row>
    <row r="985" customFormat="false" ht="15" hidden="false" customHeight="false" outlineLevel="0" collapsed="false">
      <c r="A985" s="2" t="s">
        <v>1013</v>
      </c>
      <c r="B985" s="3" t="n">
        <v>46051</v>
      </c>
      <c r="C985" s="2" t="s">
        <v>38</v>
      </c>
      <c r="D985" s="2" t="s">
        <v>26</v>
      </c>
      <c r="E985" s="2" t="s">
        <v>27</v>
      </c>
      <c r="F985" s="2" t="n">
        <v>27</v>
      </c>
      <c r="G985" s="4" t="n">
        <v>16</v>
      </c>
      <c r="H985" s="5" t="n">
        <v>0</v>
      </c>
      <c r="I985" s="4" t="n">
        <f aca="false">F985*G985*(1-H985/100)</f>
        <v>432</v>
      </c>
      <c r="J985" s="2" t="s">
        <v>14</v>
      </c>
    </row>
    <row r="986" customFormat="false" ht="15" hidden="false" customHeight="false" outlineLevel="0" collapsed="false">
      <c r="A986" s="2" t="s">
        <v>1014</v>
      </c>
      <c r="B986" s="3" t="n">
        <v>46051</v>
      </c>
      <c r="C986" s="2" t="s">
        <v>47</v>
      </c>
      <c r="D986" s="2" t="s">
        <v>21</v>
      </c>
      <c r="E986" s="2" t="s">
        <v>17</v>
      </c>
      <c r="F986" s="2" t="n">
        <v>19</v>
      </c>
      <c r="G986" s="4" t="n">
        <v>8</v>
      </c>
      <c r="H986" s="5" t="n">
        <v>0</v>
      </c>
      <c r="I986" s="4" t="n">
        <f aca="false">F986*G986*(1-H986/100)</f>
        <v>152</v>
      </c>
      <c r="J986" s="2" t="s">
        <v>31</v>
      </c>
    </row>
    <row r="987" customFormat="false" ht="15" hidden="false" customHeight="false" outlineLevel="0" collapsed="false">
      <c r="A987" s="2" t="s">
        <v>1015</v>
      </c>
      <c r="B987" s="3" t="n">
        <v>46051</v>
      </c>
      <c r="C987" s="2" t="s">
        <v>47</v>
      </c>
      <c r="D987" s="2" t="s">
        <v>35</v>
      </c>
      <c r="E987" s="2" t="s">
        <v>24</v>
      </c>
      <c r="F987" s="2" t="n">
        <v>18</v>
      </c>
      <c r="G987" s="4" t="n">
        <v>28</v>
      </c>
      <c r="H987" s="5" t="n">
        <v>0</v>
      </c>
      <c r="I987" s="4" t="n">
        <f aca="false">F987*G987*(1-H987/100)</f>
        <v>504</v>
      </c>
      <c r="J987" s="2" t="s">
        <v>18</v>
      </c>
    </row>
    <row r="988" customFormat="false" ht="15" hidden="false" customHeight="false" outlineLevel="0" collapsed="false">
      <c r="A988" s="2" t="s">
        <v>1016</v>
      </c>
      <c r="B988" s="3" t="n">
        <v>46051</v>
      </c>
      <c r="C988" s="2" t="s">
        <v>47</v>
      </c>
      <c r="D988" s="2" t="s">
        <v>30</v>
      </c>
      <c r="E988" s="2" t="s">
        <v>27</v>
      </c>
      <c r="F988" s="2" t="n">
        <v>20</v>
      </c>
      <c r="G988" s="4" t="n">
        <v>14</v>
      </c>
      <c r="H988" s="5" t="n">
        <v>0</v>
      </c>
      <c r="I988" s="4" t="n">
        <f aca="false">F988*G988*(1-H988/100)</f>
        <v>280</v>
      </c>
      <c r="J988" s="2" t="s">
        <v>18</v>
      </c>
    </row>
    <row r="989" customFormat="false" ht="15" hidden="false" customHeight="false" outlineLevel="0" collapsed="false">
      <c r="A989" s="2" t="s">
        <v>1017</v>
      </c>
      <c r="B989" s="3" t="n">
        <v>46051</v>
      </c>
      <c r="C989" s="2" t="s">
        <v>47</v>
      </c>
      <c r="D989" s="2" t="s">
        <v>30</v>
      </c>
      <c r="E989" s="2" t="s">
        <v>27</v>
      </c>
      <c r="F989" s="2" t="n">
        <v>72</v>
      </c>
      <c r="G989" s="4" t="n">
        <v>14</v>
      </c>
      <c r="H989" s="5" t="n">
        <v>0</v>
      </c>
      <c r="I989" s="4" t="n">
        <f aca="false">F989*G989*(1-H989/100)</f>
        <v>1008</v>
      </c>
      <c r="J989" s="2" t="s">
        <v>31</v>
      </c>
    </row>
    <row r="990" customFormat="false" ht="15" hidden="false" customHeight="false" outlineLevel="0" collapsed="false">
      <c r="A990" s="2" t="s">
        <v>1018</v>
      </c>
      <c r="B990" s="3" t="n">
        <v>46051</v>
      </c>
      <c r="C990" s="2" t="s">
        <v>47</v>
      </c>
      <c r="D990" s="2" t="s">
        <v>30</v>
      </c>
      <c r="E990" s="2" t="s">
        <v>27</v>
      </c>
      <c r="F990" s="2" t="n">
        <v>15</v>
      </c>
      <c r="G990" s="4" t="n">
        <v>14</v>
      </c>
      <c r="H990" s="5" t="n">
        <v>5</v>
      </c>
      <c r="I990" s="4" t="n">
        <f aca="false">F990*G990*(1-H990/100)</f>
        <v>199.5</v>
      </c>
      <c r="J990" s="2" t="s">
        <v>31</v>
      </c>
    </row>
    <row r="991" customFormat="false" ht="15" hidden="false" customHeight="false" outlineLevel="0" collapsed="false">
      <c r="A991" s="2" t="s">
        <v>1019</v>
      </c>
      <c r="B991" s="3" t="n">
        <v>46051</v>
      </c>
      <c r="C991" s="2" t="s">
        <v>47</v>
      </c>
      <c r="D991" s="2" t="s">
        <v>26</v>
      </c>
      <c r="E991" s="2" t="s">
        <v>27</v>
      </c>
      <c r="F991" s="2" t="n">
        <v>92</v>
      </c>
      <c r="G991" s="4" t="n">
        <v>16</v>
      </c>
      <c r="H991" s="5" t="n">
        <v>0</v>
      </c>
      <c r="I991" s="4" t="n">
        <f aca="false">F991*G991*(1-H991/100)</f>
        <v>1472</v>
      </c>
      <c r="J991" s="2" t="s">
        <v>31</v>
      </c>
    </row>
    <row r="992" customFormat="false" ht="15" hidden="false" customHeight="false" outlineLevel="0" collapsed="false">
      <c r="A992" s="2" t="s">
        <v>1020</v>
      </c>
      <c r="B992" s="3" t="n">
        <v>46051</v>
      </c>
      <c r="C992" s="2" t="s">
        <v>47</v>
      </c>
      <c r="D992" s="2" t="s">
        <v>44</v>
      </c>
      <c r="E992" s="2" t="s">
        <v>27</v>
      </c>
      <c r="F992" s="2" t="n">
        <v>10</v>
      </c>
      <c r="G992" s="4" t="n">
        <v>12</v>
      </c>
      <c r="H992" s="5" t="n">
        <v>5</v>
      </c>
      <c r="I992" s="4" t="n">
        <f aca="false">F992*G992*(1-H992/100)</f>
        <v>114</v>
      </c>
      <c r="J992" s="2" t="s">
        <v>31</v>
      </c>
    </row>
    <row r="993" customFormat="false" ht="15" hidden="false" customHeight="false" outlineLevel="0" collapsed="false">
      <c r="A993" s="2" t="s">
        <v>1021</v>
      </c>
      <c r="B993" s="3" t="n">
        <v>46051</v>
      </c>
      <c r="C993" s="2" t="s">
        <v>47</v>
      </c>
      <c r="D993" s="2" t="s">
        <v>35</v>
      </c>
      <c r="E993" s="2" t="s">
        <v>24</v>
      </c>
      <c r="F993" s="2" t="n">
        <v>21</v>
      </c>
      <c r="G993" s="4" t="n">
        <v>28</v>
      </c>
      <c r="H993" s="5" t="n">
        <v>10</v>
      </c>
      <c r="I993" s="4" t="n">
        <f aca="false">F993*G993*(1-H993/100)</f>
        <v>529.2</v>
      </c>
      <c r="J993" s="2" t="s">
        <v>14</v>
      </c>
    </row>
    <row r="994" customFormat="false" ht="15" hidden="false" customHeight="false" outlineLevel="0" collapsed="false">
      <c r="A994" s="2" t="s">
        <v>1022</v>
      </c>
      <c r="B994" s="3" t="n">
        <v>46051</v>
      </c>
      <c r="C994" s="2" t="s">
        <v>50</v>
      </c>
      <c r="D994" s="2" t="s">
        <v>44</v>
      </c>
      <c r="E994" s="2" t="s">
        <v>27</v>
      </c>
      <c r="F994" s="2" t="n">
        <v>86</v>
      </c>
      <c r="G994" s="4" t="n">
        <v>12</v>
      </c>
      <c r="H994" s="5" t="n">
        <v>10</v>
      </c>
      <c r="I994" s="4" t="n">
        <f aca="false">F994*G994*(1-H994/100)</f>
        <v>928.8</v>
      </c>
      <c r="J994" s="2" t="s">
        <v>14</v>
      </c>
    </row>
    <row r="995" customFormat="false" ht="15" hidden="false" customHeight="false" outlineLevel="0" collapsed="false">
      <c r="A995" s="2" t="s">
        <v>1023</v>
      </c>
      <c r="B995" s="3" t="n">
        <v>46051</v>
      </c>
      <c r="C995" s="2" t="s">
        <v>50</v>
      </c>
      <c r="D995" s="2" t="s">
        <v>35</v>
      </c>
      <c r="E995" s="2" t="s">
        <v>24</v>
      </c>
      <c r="F995" s="2" t="n">
        <v>24</v>
      </c>
      <c r="G995" s="4" t="n">
        <v>28</v>
      </c>
      <c r="H995" s="5" t="n">
        <v>0</v>
      </c>
      <c r="I995" s="4" t="n">
        <f aca="false">F995*G995*(1-H995/100)</f>
        <v>672</v>
      </c>
      <c r="J995" s="2" t="s">
        <v>31</v>
      </c>
    </row>
    <row r="996" customFormat="false" ht="15" hidden="false" customHeight="false" outlineLevel="0" collapsed="false">
      <c r="A996" s="2" t="s">
        <v>1024</v>
      </c>
      <c r="B996" s="3" t="n">
        <v>46051</v>
      </c>
      <c r="C996" s="2" t="s">
        <v>50</v>
      </c>
      <c r="D996" s="2" t="s">
        <v>30</v>
      </c>
      <c r="E996" s="2" t="s">
        <v>27</v>
      </c>
      <c r="F996" s="2" t="n">
        <v>24</v>
      </c>
      <c r="G996" s="4" t="n">
        <v>14</v>
      </c>
      <c r="H996" s="5" t="n">
        <v>0</v>
      </c>
      <c r="I996" s="4" t="n">
        <f aca="false">F996*G996*(1-H996/100)</f>
        <v>336</v>
      </c>
      <c r="J996" s="2" t="s">
        <v>14</v>
      </c>
    </row>
    <row r="997" customFormat="false" ht="15" hidden="false" customHeight="false" outlineLevel="0" collapsed="false">
      <c r="A997" s="2" t="s">
        <v>1025</v>
      </c>
      <c r="B997" s="3" t="n">
        <v>46051</v>
      </c>
      <c r="C997" s="2" t="s">
        <v>50</v>
      </c>
      <c r="D997" s="2" t="s">
        <v>26</v>
      </c>
      <c r="E997" s="2" t="s">
        <v>27</v>
      </c>
      <c r="F997" s="2" t="n">
        <v>10</v>
      </c>
      <c r="G997" s="4" t="n">
        <v>16</v>
      </c>
      <c r="H997" s="5" t="n">
        <v>0</v>
      </c>
      <c r="I997" s="4" t="n">
        <f aca="false">F997*G997*(1-H997/100)</f>
        <v>160</v>
      </c>
      <c r="J997" s="2" t="s">
        <v>18</v>
      </c>
    </row>
    <row r="998" customFormat="false" ht="15" hidden="false" customHeight="false" outlineLevel="0" collapsed="false">
      <c r="A998" s="2" t="s">
        <v>1026</v>
      </c>
      <c r="B998" s="3" t="n">
        <v>46051</v>
      </c>
      <c r="C998" s="2" t="s">
        <v>50</v>
      </c>
      <c r="D998" s="2" t="s">
        <v>16</v>
      </c>
      <c r="E998" s="2" t="s">
        <v>17</v>
      </c>
      <c r="F998" s="2" t="n">
        <v>10</v>
      </c>
      <c r="G998" s="4" t="n">
        <v>9</v>
      </c>
      <c r="H998" s="5" t="n">
        <v>0</v>
      </c>
      <c r="I998" s="4" t="n">
        <f aca="false">F998*G998*(1-H998/100)</f>
        <v>90</v>
      </c>
      <c r="J998" s="2" t="s">
        <v>14</v>
      </c>
    </row>
    <row r="999" customFormat="false" ht="15" hidden="false" customHeight="false" outlineLevel="0" collapsed="false">
      <c r="A999" s="2" t="s">
        <v>1027</v>
      </c>
      <c r="B999" s="3" t="n">
        <v>46052</v>
      </c>
      <c r="C999" s="2" t="s">
        <v>11</v>
      </c>
      <c r="D999" s="2" t="s">
        <v>12</v>
      </c>
      <c r="E999" s="2" t="s">
        <v>13</v>
      </c>
      <c r="F999" s="2" t="n">
        <v>6</v>
      </c>
      <c r="G999" s="4" t="n">
        <v>6.5</v>
      </c>
      <c r="H999" s="5" t="n">
        <v>0</v>
      </c>
      <c r="I999" s="4" t="n">
        <f aca="false">F999*G999*(1-H999/100)</f>
        <v>39</v>
      </c>
      <c r="J999" s="2" t="s">
        <v>31</v>
      </c>
    </row>
    <row r="1000" customFormat="false" ht="15" hidden="false" customHeight="false" outlineLevel="0" collapsed="false">
      <c r="A1000" s="2" t="s">
        <v>1028</v>
      </c>
      <c r="B1000" s="3" t="n">
        <v>46052</v>
      </c>
      <c r="C1000" s="2" t="s">
        <v>11</v>
      </c>
      <c r="D1000" s="2" t="s">
        <v>12</v>
      </c>
      <c r="E1000" s="2" t="s">
        <v>13</v>
      </c>
      <c r="F1000" s="2" t="n">
        <v>5</v>
      </c>
      <c r="G1000" s="4" t="n">
        <v>6.5</v>
      </c>
      <c r="H1000" s="5" t="n">
        <v>5</v>
      </c>
      <c r="I1000" s="4" t="n">
        <f aca="false">F1000*G1000*(1-H1000/100)</f>
        <v>30.875</v>
      </c>
      <c r="J1000" s="2" t="s">
        <v>18</v>
      </c>
    </row>
    <row r="1001" customFormat="false" ht="15" hidden="false" customHeight="false" outlineLevel="0" collapsed="false">
      <c r="A1001" s="2" t="s">
        <v>1029</v>
      </c>
      <c r="B1001" s="3" t="n">
        <v>46052</v>
      </c>
      <c r="C1001" s="2" t="s">
        <v>11</v>
      </c>
      <c r="D1001" s="2" t="s">
        <v>44</v>
      </c>
      <c r="E1001" s="2" t="s">
        <v>27</v>
      </c>
      <c r="F1001" s="2" t="n">
        <v>2</v>
      </c>
      <c r="G1001" s="4" t="n">
        <v>12</v>
      </c>
      <c r="H1001" s="5" t="n">
        <v>0</v>
      </c>
      <c r="I1001" s="4" t="n">
        <f aca="false">F1001*G1001*(1-H1001/100)</f>
        <v>24</v>
      </c>
      <c r="J1001" s="2" t="s">
        <v>18</v>
      </c>
    </row>
    <row r="1002" customFormat="false" ht="15" hidden="false" customHeight="false" outlineLevel="0" collapsed="false">
      <c r="A1002" s="2" t="s">
        <v>1030</v>
      </c>
      <c r="B1002" s="3" t="n">
        <v>46052</v>
      </c>
      <c r="C1002" s="2" t="s">
        <v>11</v>
      </c>
      <c r="D1002" s="2" t="s">
        <v>23</v>
      </c>
      <c r="E1002" s="2" t="s">
        <v>24</v>
      </c>
      <c r="F1002" s="2" t="n">
        <v>4</v>
      </c>
      <c r="G1002" s="4" t="n">
        <v>32</v>
      </c>
      <c r="H1002" s="5" t="n">
        <v>0</v>
      </c>
      <c r="I1002" s="4" t="n">
        <f aca="false">F1002*G1002*(1-H1002/100)</f>
        <v>128</v>
      </c>
      <c r="J1002" s="2" t="s">
        <v>14</v>
      </c>
    </row>
    <row r="1003" customFormat="false" ht="15" hidden="false" customHeight="false" outlineLevel="0" collapsed="false">
      <c r="A1003" s="2" t="s">
        <v>1031</v>
      </c>
      <c r="B1003" s="3" t="n">
        <v>46052</v>
      </c>
      <c r="C1003" s="2" t="s">
        <v>11</v>
      </c>
      <c r="D1003" s="2" t="s">
        <v>26</v>
      </c>
      <c r="E1003" s="2" t="s">
        <v>27</v>
      </c>
      <c r="F1003" s="2" t="n">
        <v>4</v>
      </c>
      <c r="G1003" s="4" t="n">
        <v>16</v>
      </c>
      <c r="H1003" s="5" t="n">
        <v>0</v>
      </c>
      <c r="I1003" s="4" t="n">
        <f aca="false">F1003*G1003*(1-H1003/100)</f>
        <v>64</v>
      </c>
      <c r="J1003" s="2" t="s">
        <v>14</v>
      </c>
    </row>
    <row r="1004" customFormat="false" ht="15" hidden="false" customHeight="false" outlineLevel="0" collapsed="false">
      <c r="A1004" s="2" t="s">
        <v>1032</v>
      </c>
      <c r="B1004" s="3" t="n">
        <v>46052</v>
      </c>
      <c r="C1004" s="2" t="s">
        <v>11</v>
      </c>
      <c r="D1004" s="2" t="s">
        <v>44</v>
      </c>
      <c r="E1004" s="2" t="s">
        <v>27</v>
      </c>
      <c r="F1004" s="2" t="n">
        <v>6</v>
      </c>
      <c r="G1004" s="4" t="n">
        <v>12</v>
      </c>
      <c r="H1004" s="5" t="n">
        <v>0</v>
      </c>
      <c r="I1004" s="4" t="n">
        <f aca="false">F1004*G1004*(1-H1004/100)</f>
        <v>72</v>
      </c>
      <c r="J1004" s="2" t="s">
        <v>28</v>
      </c>
    </row>
    <row r="1005" customFormat="false" ht="15" hidden="false" customHeight="false" outlineLevel="0" collapsed="false">
      <c r="A1005" s="2" t="s">
        <v>1033</v>
      </c>
      <c r="B1005" s="3" t="n">
        <v>46052</v>
      </c>
      <c r="C1005" s="2" t="s">
        <v>11</v>
      </c>
      <c r="D1005" s="2" t="s">
        <v>35</v>
      </c>
      <c r="E1005" s="2" t="s">
        <v>24</v>
      </c>
      <c r="F1005" s="2" t="n">
        <v>3</v>
      </c>
      <c r="G1005" s="4" t="n">
        <v>28</v>
      </c>
      <c r="H1005" s="5" t="n">
        <v>0</v>
      </c>
      <c r="I1005" s="4" t="n">
        <f aca="false">F1005*G1005*(1-H1005/100)</f>
        <v>84</v>
      </c>
      <c r="J1005" s="2" t="s">
        <v>18</v>
      </c>
    </row>
    <row r="1006" customFormat="false" ht="15" hidden="false" customHeight="false" outlineLevel="0" collapsed="false">
      <c r="A1006" s="2" t="s">
        <v>1034</v>
      </c>
      <c r="B1006" s="3" t="n">
        <v>46052</v>
      </c>
      <c r="C1006" s="2" t="s">
        <v>38</v>
      </c>
      <c r="D1006" s="2" t="s">
        <v>23</v>
      </c>
      <c r="E1006" s="2" t="s">
        <v>24</v>
      </c>
      <c r="F1006" s="2" t="n">
        <v>23</v>
      </c>
      <c r="G1006" s="4" t="n">
        <v>32</v>
      </c>
      <c r="H1006" s="5" t="n">
        <v>5</v>
      </c>
      <c r="I1006" s="4" t="n">
        <f aca="false">F1006*G1006*(1-H1006/100)</f>
        <v>699.2</v>
      </c>
      <c r="J1006" s="2" t="s">
        <v>28</v>
      </c>
    </row>
    <row r="1007" customFormat="false" ht="15" hidden="false" customHeight="false" outlineLevel="0" collapsed="false">
      <c r="A1007" s="2" t="s">
        <v>1035</v>
      </c>
      <c r="B1007" s="3" t="n">
        <v>46052</v>
      </c>
      <c r="C1007" s="2" t="s">
        <v>38</v>
      </c>
      <c r="D1007" s="2" t="s">
        <v>21</v>
      </c>
      <c r="E1007" s="2" t="s">
        <v>17</v>
      </c>
      <c r="F1007" s="2" t="n">
        <v>88</v>
      </c>
      <c r="G1007" s="4" t="n">
        <v>8</v>
      </c>
      <c r="H1007" s="5" t="n">
        <v>5</v>
      </c>
      <c r="I1007" s="4" t="n">
        <f aca="false">F1007*G1007*(1-H1007/100)</f>
        <v>668.8</v>
      </c>
      <c r="J1007" s="2" t="s">
        <v>18</v>
      </c>
    </row>
    <row r="1008" customFormat="false" ht="15" hidden="false" customHeight="false" outlineLevel="0" collapsed="false">
      <c r="A1008" s="2" t="s">
        <v>1036</v>
      </c>
      <c r="B1008" s="3" t="n">
        <v>46052</v>
      </c>
      <c r="C1008" s="2" t="s">
        <v>38</v>
      </c>
      <c r="D1008" s="2" t="s">
        <v>23</v>
      </c>
      <c r="E1008" s="2" t="s">
        <v>24</v>
      </c>
      <c r="F1008" s="2" t="n">
        <v>10</v>
      </c>
      <c r="G1008" s="4" t="n">
        <v>32</v>
      </c>
      <c r="H1008" s="5" t="n">
        <v>0</v>
      </c>
      <c r="I1008" s="4" t="n">
        <f aca="false">F1008*G1008*(1-H1008/100)</f>
        <v>320</v>
      </c>
      <c r="J1008" s="2" t="s">
        <v>31</v>
      </c>
    </row>
    <row r="1009" customFormat="false" ht="15" hidden="false" customHeight="false" outlineLevel="0" collapsed="false">
      <c r="A1009" s="2" t="s">
        <v>1037</v>
      </c>
      <c r="B1009" s="3" t="n">
        <v>46052</v>
      </c>
      <c r="C1009" s="2" t="s">
        <v>38</v>
      </c>
      <c r="D1009" s="2" t="s">
        <v>26</v>
      </c>
      <c r="E1009" s="2" t="s">
        <v>27</v>
      </c>
      <c r="F1009" s="2" t="n">
        <v>22</v>
      </c>
      <c r="G1009" s="4" t="n">
        <v>16</v>
      </c>
      <c r="H1009" s="5" t="n">
        <v>0</v>
      </c>
      <c r="I1009" s="4" t="n">
        <f aca="false">F1009*G1009*(1-H1009/100)</f>
        <v>352</v>
      </c>
      <c r="J1009" s="2" t="s">
        <v>18</v>
      </c>
    </row>
    <row r="1010" customFormat="false" ht="15" hidden="false" customHeight="false" outlineLevel="0" collapsed="false">
      <c r="A1010" s="2" t="s">
        <v>1038</v>
      </c>
      <c r="B1010" s="3" t="n">
        <v>46052</v>
      </c>
      <c r="C1010" s="2" t="s">
        <v>38</v>
      </c>
      <c r="D1010" s="2" t="s">
        <v>44</v>
      </c>
      <c r="E1010" s="2" t="s">
        <v>27</v>
      </c>
      <c r="F1010" s="2" t="n">
        <v>3</v>
      </c>
      <c r="G1010" s="4" t="n">
        <v>12</v>
      </c>
      <c r="H1010" s="5" t="n">
        <v>10</v>
      </c>
      <c r="I1010" s="4" t="n">
        <f aca="false">F1010*G1010*(1-H1010/100)</f>
        <v>32.4</v>
      </c>
      <c r="J1010" s="2" t="s">
        <v>18</v>
      </c>
    </row>
    <row r="1011" customFormat="false" ht="15" hidden="false" customHeight="false" outlineLevel="0" collapsed="false">
      <c r="A1011" s="2" t="s">
        <v>1039</v>
      </c>
      <c r="B1011" s="3" t="n">
        <v>46052</v>
      </c>
      <c r="C1011" s="2" t="s">
        <v>38</v>
      </c>
      <c r="D1011" s="2" t="s">
        <v>26</v>
      </c>
      <c r="E1011" s="2" t="s">
        <v>27</v>
      </c>
      <c r="F1011" s="2" t="n">
        <v>9</v>
      </c>
      <c r="G1011" s="4" t="n">
        <v>16</v>
      </c>
      <c r="H1011" s="5" t="n">
        <v>5</v>
      </c>
      <c r="I1011" s="4" t="n">
        <f aca="false">F1011*G1011*(1-H1011/100)</f>
        <v>136.8</v>
      </c>
      <c r="J1011" s="2" t="s">
        <v>31</v>
      </c>
    </row>
    <row r="1012" customFormat="false" ht="15" hidden="false" customHeight="false" outlineLevel="0" collapsed="false">
      <c r="A1012" s="2" t="s">
        <v>1040</v>
      </c>
      <c r="B1012" s="3" t="n">
        <v>46052</v>
      </c>
      <c r="C1012" s="2" t="s">
        <v>38</v>
      </c>
      <c r="D1012" s="2" t="s">
        <v>23</v>
      </c>
      <c r="E1012" s="2" t="s">
        <v>24</v>
      </c>
      <c r="F1012" s="2" t="n">
        <v>13</v>
      </c>
      <c r="G1012" s="4" t="n">
        <v>32</v>
      </c>
      <c r="H1012" s="5" t="n">
        <v>0</v>
      </c>
      <c r="I1012" s="4" t="n">
        <f aca="false">F1012*G1012*(1-H1012/100)</f>
        <v>416</v>
      </c>
      <c r="J1012" s="2" t="s">
        <v>14</v>
      </c>
    </row>
    <row r="1013" customFormat="false" ht="15" hidden="false" customHeight="false" outlineLevel="0" collapsed="false">
      <c r="A1013" s="2" t="s">
        <v>1041</v>
      </c>
      <c r="B1013" s="3" t="n">
        <v>46052</v>
      </c>
      <c r="C1013" s="2" t="s">
        <v>38</v>
      </c>
      <c r="D1013" s="2" t="s">
        <v>35</v>
      </c>
      <c r="E1013" s="2" t="s">
        <v>24</v>
      </c>
      <c r="F1013" s="2" t="n">
        <v>9</v>
      </c>
      <c r="G1013" s="4" t="n">
        <v>28</v>
      </c>
      <c r="H1013" s="5" t="n">
        <v>0</v>
      </c>
      <c r="I1013" s="4" t="n">
        <f aca="false">F1013*G1013*(1-H1013/100)</f>
        <v>252</v>
      </c>
      <c r="J1013" s="2" t="s">
        <v>31</v>
      </c>
    </row>
    <row r="1014" customFormat="false" ht="15" hidden="false" customHeight="false" outlineLevel="0" collapsed="false">
      <c r="A1014" s="2" t="s">
        <v>1042</v>
      </c>
      <c r="B1014" s="3" t="n">
        <v>46052</v>
      </c>
      <c r="C1014" s="2" t="s">
        <v>38</v>
      </c>
      <c r="D1014" s="2" t="s">
        <v>30</v>
      </c>
      <c r="E1014" s="2" t="s">
        <v>27</v>
      </c>
      <c r="F1014" s="2" t="n">
        <v>12</v>
      </c>
      <c r="G1014" s="4" t="n">
        <v>14</v>
      </c>
      <c r="H1014" s="5" t="n">
        <v>0</v>
      </c>
      <c r="I1014" s="4" t="n">
        <f aca="false">F1014*G1014*(1-H1014/100)</f>
        <v>168</v>
      </c>
      <c r="J1014" s="2" t="s">
        <v>14</v>
      </c>
    </row>
    <row r="1015" customFormat="false" ht="15" hidden="false" customHeight="false" outlineLevel="0" collapsed="false">
      <c r="A1015" s="2" t="s">
        <v>1043</v>
      </c>
      <c r="B1015" s="3" t="n">
        <v>46052</v>
      </c>
      <c r="C1015" s="2" t="s">
        <v>47</v>
      </c>
      <c r="D1015" s="2" t="s">
        <v>44</v>
      </c>
      <c r="E1015" s="2" t="s">
        <v>27</v>
      </c>
      <c r="F1015" s="2" t="n">
        <v>134</v>
      </c>
      <c r="G1015" s="4" t="n">
        <v>12</v>
      </c>
      <c r="H1015" s="5" t="n">
        <v>5</v>
      </c>
      <c r="I1015" s="4" t="n">
        <f aca="false">F1015*G1015*(1-H1015/100)</f>
        <v>1527.6</v>
      </c>
      <c r="J1015" s="2" t="s">
        <v>28</v>
      </c>
    </row>
    <row r="1016" customFormat="false" ht="15" hidden="false" customHeight="false" outlineLevel="0" collapsed="false">
      <c r="A1016" s="2" t="s">
        <v>1044</v>
      </c>
      <c r="B1016" s="3" t="n">
        <v>46052</v>
      </c>
      <c r="C1016" s="2" t="s">
        <v>47</v>
      </c>
      <c r="D1016" s="2" t="s">
        <v>21</v>
      </c>
      <c r="E1016" s="2" t="s">
        <v>17</v>
      </c>
      <c r="F1016" s="2" t="n">
        <v>20</v>
      </c>
      <c r="G1016" s="4" t="n">
        <v>8</v>
      </c>
      <c r="H1016" s="5" t="n">
        <v>10</v>
      </c>
      <c r="I1016" s="4" t="n">
        <f aca="false">F1016*G1016*(1-H1016/100)</f>
        <v>144</v>
      </c>
      <c r="J1016" s="2" t="s">
        <v>14</v>
      </c>
    </row>
    <row r="1017" customFormat="false" ht="15" hidden="false" customHeight="false" outlineLevel="0" collapsed="false">
      <c r="A1017" s="2" t="s">
        <v>1045</v>
      </c>
      <c r="B1017" s="3" t="n">
        <v>46052</v>
      </c>
      <c r="C1017" s="2" t="s">
        <v>47</v>
      </c>
      <c r="D1017" s="2" t="s">
        <v>21</v>
      </c>
      <c r="E1017" s="2" t="s">
        <v>17</v>
      </c>
      <c r="F1017" s="2" t="n">
        <v>24</v>
      </c>
      <c r="G1017" s="4" t="n">
        <v>8</v>
      </c>
      <c r="H1017" s="5" t="n">
        <v>0</v>
      </c>
      <c r="I1017" s="4" t="n">
        <f aca="false">F1017*G1017*(1-H1017/100)</f>
        <v>192</v>
      </c>
      <c r="J1017" s="2" t="s">
        <v>31</v>
      </c>
    </row>
    <row r="1018" customFormat="false" ht="15" hidden="false" customHeight="false" outlineLevel="0" collapsed="false">
      <c r="A1018" s="2" t="s">
        <v>1046</v>
      </c>
      <c r="B1018" s="3" t="n">
        <v>46052</v>
      </c>
      <c r="C1018" s="2" t="s">
        <v>47</v>
      </c>
      <c r="D1018" s="2" t="s">
        <v>23</v>
      </c>
      <c r="E1018" s="2" t="s">
        <v>24</v>
      </c>
      <c r="F1018" s="2" t="n">
        <v>7</v>
      </c>
      <c r="G1018" s="4" t="n">
        <v>32</v>
      </c>
      <c r="H1018" s="5" t="n">
        <v>0</v>
      </c>
      <c r="I1018" s="4" t="n">
        <f aca="false">F1018*G1018*(1-H1018/100)</f>
        <v>224</v>
      </c>
      <c r="J1018" s="2" t="s">
        <v>14</v>
      </c>
    </row>
    <row r="1019" customFormat="false" ht="15" hidden="false" customHeight="false" outlineLevel="0" collapsed="false">
      <c r="A1019" s="2" t="s">
        <v>1047</v>
      </c>
      <c r="B1019" s="3" t="n">
        <v>46052</v>
      </c>
      <c r="C1019" s="2" t="s">
        <v>47</v>
      </c>
      <c r="D1019" s="2" t="s">
        <v>12</v>
      </c>
      <c r="E1019" s="2" t="s">
        <v>13</v>
      </c>
      <c r="F1019" s="2" t="n">
        <v>5</v>
      </c>
      <c r="G1019" s="4" t="n">
        <v>6.5</v>
      </c>
      <c r="H1019" s="5" t="n">
        <v>0</v>
      </c>
      <c r="I1019" s="4" t="n">
        <f aca="false">F1019*G1019*(1-H1019/100)</f>
        <v>32.5</v>
      </c>
      <c r="J1019" s="2" t="s">
        <v>31</v>
      </c>
    </row>
    <row r="1020" customFormat="false" ht="15" hidden="false" customHeight="false" outlineLevel="0" collapsed="false">
      <c r="A1020" s="2" t="s">
        <v>1048</v>
      </c>
      <c r="B1020" s="3" t="n">
        <v>46052</v>
      </c>
      <c r="C1020" s="2" t="s">
        <v>47</v>
      </c>
      <c r="D1020" s="2" t="s">
        <v>23</v>
      </c>
      <c r="E1020" s="2" t="s">
        <v>24</v>
      </c>
      <c r="F1020" s="2" t="n">
        <v>2</v>
      </c>
      <c r="G1020" s="4" t="n">
        <v>32</v>
      </c>
      <c r="H1020" s="5" t="n">
        <v>5</v>
      </c>
      <c r="I1020" s="4" t="n">
        <f aca="false">F1020*G1020*(1-H1020/100)</f>
        <v>60.8</v>
      </c>
      <c r="J1020" s="2" t="s">
        <v>28</v>
      </c>
    </row>
    <row r="1021" customFormat="false" ht="15" hidden="false" customHeight="false" outlineLevel="0" collapsed="false">
      <c r="A1021" s="2" t="s">
        <v>1049</v>
      </c>
      <c r="B1021" s="3" t="n">
        <v>46052</v>
      </c>
      <c r="C1021" s="2" t="s">
        <v>47</v>
      </c>
      <c r="D1021" s="2" t="s">
        <v>30</v>
      </c>
      <c r="E1021" s="2" t="s">
        <v>27</v>
      </c>
      <c r="F1021" s="2" t="n">
        <v>10</v>
      </c>
      <c r="G1021" s="4" t="n">
        <v>14</v>
      </c>
      <c r="H1021" s="5" t="n">
        <v>0</v>
      </c>
      <c r="I1021" s="4" t="n">
        <f aca="false">F1021*G1021*(1-H1021/100)</f>
        <v>140</v>
      </c>
      <c r="J1021" s="2" t="s">
        <v>14</v>
      </c>
    </row>
    <row r="1022" customFormat="false" ht="15" hidden="false" customHeight="false" outlineLevel="0" collapsed="false">
      <c r="A1022" s="2" t="s">
        <v>1050</v>
      </c>
      <c r="B1022" s="3" t="n">
        <v>46052</v>
      </c>
      <c r="C1022" s="2" t="s">
        <v>47</v>
      </c>
      <c r="D1022" s="2" t="s">
        <v>44</v>
      </c>
      <c r="E1022" s="2" t="s">
        <v>27</v>
      </c>
      <c r="F1022" s="2" t="n">
        <v>5</v>
      </c>
      <c r="G1022" s="4" t="n">
        <v>12</v>
      </c>
      <c r="H1022" s="5" t="n">
        <v>10</v>
      </c>
      <c r="I1022" s="4" t="n">
        <f aca="false">F1022*G1022*(1-H1022/100)</f>
        <v>54</v>
      </c>
      <c r="J1022" s="2" t="s">
        <v>18</v>
      </c>
    </row>
    <row r="1023" customFormat="false" ht="15" hidden="false" customHeight="false" outlineLevel="0" collapsed="false">
      <c r="A1023" s="2" t="s">
        <v>1051</v>
      </c>
      <c r="B1023" s="3" t="n">
        <v>46052</v>
      </c>
      <c r="C1023" s="2" t="s">
        <v>47</v>
      </c>
      <c r="D1023" s="2" t="s">
        <v>30</v>
      </c>
      <c r="E1023" s="2" t="s">
        <v>27</v>
      </c>
      <c r="F1023" s="2" t="n">
        <v>5</v>
      </c>
      <c r="G1023" s="4" t="n">
        <v>14</v>
      </c>
      <c r="H1023" s="5" t="n">
        <v>5</v>
      </c>
      <c r="I1023" s="4" t="n">
        <f aca="false">F1023*G1023*(1-H1023/100)</f>
        <v>66.5</v>
      </c>
      <c r="J1023" s="2" t="s">
        <v>28</v>
      </c>
    </row>
    <row r="1024" customFormat="false" ht="15" hidden="false" customHeight="false" outlineLevel="0" collapsed="false">
      <c r="A1024" s="2" t="s">
        <v>1052</v>
      </c>
      <c r="B1024" s="3" t="n">
        <v>46052</v>
      </c>
      <c r="C1024" s="2" t="s">
        <v>50</v>
      </c>
      <c r="D1024" s="2" t="s">
        <v>21</v>
      </c>
      <c r="E1024" s="2" t="s">
        <v>17</v>
      </c>
      <c r="F1024" s="2" t="n">
        <v>35</v>
      </c>
      <c r="G1024" s="4" t="n">
        <v>8</v>
      </c>
      <c r="H1024" s="5" t="n">
        <v>0</v>
      </c>
      <c r="I1024" s="4" t="n">
        <f aca="false">F1024*G1024*(1-H1024/100)</f>
        <v>280</v>
      </c>
      <c r="J1024" s="2" t="s">
        <v>14</v>
      </c>
    </row>
    <row r="1025" customFormat="false" ht="15" hidden="false" customHeight="false" outlineLevel="0" collapsed="false">
      <c r="A1025" s="2" t="s">
        <v>1053</v>
      </c>
      <c r="B1025" s="3" t="n">
        <v>46052</v>
      </c>
      <c r="C1025" s="2" t="s">
        <v>50</v>
      </c>
      <c r="D1025" s="2" t="s">
        <v>26</v>
      </c>
      <c r="E1025" s="2" t="s">
        <v>27</v>
      </c>
      <c r="F1025" s="2" t="n">
        <v>3</v>
      </c>
      <c r="G1025" s="4" t="n">
        <v>16</v>
      </c>
      <c r="H1025" s="5" t="n">
        <v>0</v>
      </c>
      <c r="I1025" s="4" t="n">
        <f aca="false">F1025*G1025*(1-H1025/100)</f>
        <v>48</v>
      </c>
      <c r="J1025" s="2" t="s">
        <v>18</v>
      </c>
    </row>
    <row r="1026" customFormat="false" ht="15" hidden="false" customHeight="false" outlineLevel="0" collapsed="false">
      <c r="A1026" s="2" t="s">
        <v>1054</v>
      </c>
      <c r="B1026" s="3" t="n">
        <v>46052</v>
      </c>
      <c r="C1026" s="2" t="s">
        <v>50</v>
      </c>
      <c r="D1026" s="2" t="s">
        <v>21</v>
      </c>
      <c r="E1026" s="2" t="s">
        <v>17</v>
      </c>
      <c r="F1026" s="2" t="n">
        <v>7</v>
      </c>
      <c r="G1026" s="4" t="n">
        <v>8</v>
      </c>
      <c r="H1026" s="5" t="n">
        <v>0</v>
      </c>
      <c r="I1026" s="4" t="n">
        <f aca="false">F1026*G1026*(1-H1026/100)</f>
        <v>56</v>
      </c>
      <c r="J1026" s="2" t="s">
        <v>14</v>
      </c>
    </row>
    <row r="1027" customFormat="false" ht="15" hidden="false" customHeight="false" outlineLevel="0" collapsed="false">
      <c r="A1027" s="2" t="s">
        <v>1055</v>
      </c>
      <c r="B1027" s="3" t="n">
        <v>46052</v>
      </c>
      <c r="C1027" s="2" t="s">
        <v>50</v>
      </c>
      <c r="D1027" s="2" t="s">
        <v>35</v>
      </c>
      <c r="E1027" s="2" t="s">
        <v>24</v>
      </c>
      <c r="F1027" s="2" t="n">
        <v>6</v>
      </c>
      <c r="G1027" s="4" t="n">
        <v>28</v>
      </c>
      <c r="H1027" s="5" t="n">
        <v>5</v>
      </c>
      <c r="I1027" s="4" t="n">
        <f aca="false">F1027*G1027*(1-H1027/100)</f>
        <v>159.6</v>
      </c>
      <c r="J1027" s="2" t="s">
        <v>28</v>
      </c>
    </row>
    <row r="1028" customFormat="false" ht="15" hidden="false" customHeight="false" outlineLevel="0" collapsed="false">
      <c r="A1028" s="2" t="s">
        <v>1056</v>
      </c>
      <c r="B1028" s="3" t="n">
        <v>46052</v>
      </c>
      <c r="C1028" s="2" t="s">
        <v>50</v>
      </c>
      <c r="D1028" s="2" t="s">
        <v>35</v>
      </c>
      <c r="E1028" s="2" t="s">
        <v>24</v>
      </c>
      <c r="F1028" s="2" t="n">
        <v>2</v>
      </c>
      <c r="G1028" s="4" t="n">
        <v>28</v>
      </c>
      <c r="H1028" s="5" t="n">
        <v>0</v>
      </c>
      <c r="I1028" s="4" t="n">
        <f aca="false">F1028*G1028*(1-H1028/100)</f>
        <v>56</v>
      </c>
      <c r="J1028" s="2" t="s">
        <v>14</v>
      </c>
    </row>
    <row r="1029" customFormat="false" ht="15" hidden="false" customHeight="false" outlineLevel="0" collapsed="false">
      <c r="A1029" s="2" t="s">
        <v>1057</v>
      </c>
      <c r="B1029" s="3" t="n">
        <v>46052</v>
      </c>
      <c r="C1029" s="2" t="s">
        <v>50</v>
      </c>
      <c r="D1029" s="2" t="s">
        <v>26</v>
      </c>
      <c r="E1029" s="2" t="s">
        <v>27</v>
      </c>
      <c r="F1029" s="2" t="n">
        <v>2</v>
      </c>
      <c r="G1029" s="4" t="n">
        <v>16</v>
      </c>
      <c r="H1029" s="5" t="n">
        <v>5</v>
      </c>
      <c r="I1029" s="4" t="n">
        <f aca="false">F1029*G1029*(1-H1029/100)</f>
        <v>30.4</v>
      </c>
      <c r="J1029" s="2" t="s">
        <v>14</v>
      </c>
    </row>
    <row r="1030" customFormat="false" ht="15" hidden="false" customHeight="false" outlineLevel="0" collapsed="false">
      <c r="A1030" s="2" t="s">
        <v>1058</v>
      </c>
      <c r="B1030" s="3" t="n">
        <v>46053</v>
      </c>
      <c r="C1030" s="2" t="s">
        <v>11</v>
      </c>
      <c r="D1030" s="2" t="s">
        <v>44</v>
      </c>
      <c r="E1030" s="2" t="s">
        <v>27</v>
      </c>
      <c r="F1030" s="2" t="n">
        <v>9</v>
      </c>
      <c r="G1030" s="4" t="n">
        <v>12</v>
      </c>
      <c r="H1030" s="5" t="n">
        <v>5</v>
      </c>
      <c r="I1030" s="4" t="n">
        <f aca="false">F1030*G1030*(1-H1030/100)</f>
        <v>102.6</v>
      </c>
      <c r="J1030" s="2" t="s">
        <v>14</v>
      </c>
    </row>
    <row r="1031" customFormat="false" ht="15" hidden="false" customHeight="false" outlineLevel="0" collapsed="false">
      <c r="A1031" s="2" t="s">
        <v>1059</v>
      </c>
      <c r="B1031" s="3" t="n">
        <v>46053</v>
      </c>
      <c r="C1031" s="2" t="s">
        <v>11</v>
      </c>
      <c r="D1031" s="2" t="s">
        <v>26</v>
      </c>
      <c r="E1031" s="2" t="s">
        <v>27</v>
      </c>
      <c r="F1031" s="2" t="n">
        <v>54</v>
      </c>
      <c r="G1031" s="4" t="n">
        <v>16</v>
      </c>
      <c r="H1031" s="5" t="n">
        <v>0</v>
      </c>
      <c r="I1031" s="4" t="n">
        <f aca="false">F1031*G1031*(1-H1031/100)</f>
        <v>864</v>
      </c>
      <c r="J1031" s="2" t="s">
        <v>28</v>
      </c>
    </row>
    <row r="1032" customFormat="false" ht="15" hidden="false" customHeight="false" outlineLevel="0" collapsed="false">
      <c r="A1032" s="2" t="s">
        <v>1060</v>
      </c>
      <c r="B1032" s="3" t="n">
        <v>46053</v>
      </c>
      <c r="C1032" s="2" t="s">
        <v>11</v>
      </c>
      <c r="D1032" s="2" t="s">
        <v>16</v>
      </c>
      <c r="E1032" s="2" t="s">
        <v>17</v>
      </c>
      <c r="F1032" s="2" t="n">
        <v>6</v>
      </c>
      <c r="G1032" s="4" t="n">
        <v>9</v>
      </c>
      <c r="H1032" s="5" t="n">
        <v>0</v>
      </c>
      <c r="I1032" s="4" t="n">
        <f aca="false">F1032*G1032*(1-H1032/100)</f>
        <v>54</v>
      </c>
      <c r="J1032" s="2" t="s">
        <v>18</v>
      </c>
    </row>
    <row r="1033" customFormat="false" ht="15" hidden="false" customHeight="false" outlineLevel="0" collapsed="false">
      <c r="A1033" s="2" t="s">
        <v>1061</v>
      </c>
      <c r="B1033" s="3" t="n">
        <v>46053</v>
      </c>
      <c r="C1033" s="2" t="s">
        <v>11</v>
      </c>
      <c r="D1033" s="2" t="s">
        <v>30</v>
      </c>
      <c r="E1033" s="2" t="s">
        <v>27</v>
      </c>
      <c r="F1033" s="2" t="n">
        <v>23</v>
      </c>
      <c r="G1033" s="4" t="n">
        <v>14</v>
      </c>
      <c r="H1033" s="5" t="n">
        <v>5</v>
      </c>
      <c r="I1033" s="4" t="n">
        <f aca="false">F1033*G1033*(1-H1033/100)</f>
        <v>305.9</v>
      </c>
      <c r="J1033" s="2" t="s">
        <v>28</v>
      </c>
    </row>
    <row r="1034" customFormat="false" ht="15" hidden="false" customHeight="false" outlineLevel="0" collapsed="false">
      <c r="A1034" s="2" t="s">
        <v>1062</v>
      </c>
      <c r="B1034" s="3" t="n">
        <v>46053</v>
      </c>
      <c r="C1034" s="2" t="s">
        <v>11</v>
      </c>
      <c r="D1034" s="2" t="s">
        <v>35</v>
      </c>
      <c r="E1034" s="2" t="s">
        <v>24</v>
      </c>
      <c r="F1034" s="2" t="n">
        <v>5</v>
      </c>
      <c r="G1034" s="4" t="n">
        <v>28</v>
      </c>
      <c r="H1034" s="5" t="n">
        <v>5</v>
      </c>
      <c r="I1034" s="4" t="n">
        <f aca="false">F1034*G1034*(1-H1034/100)</f>
        <v>133</v>
      </c>
      <c r="J1034" s="2" t="s">
        <v>14</v>
      </c>
    </row>
    <row r="1035" customFormat="false" ht="15" hidden="false" customHeight="false" outlineLevel="0" collapsed="false">
      <c r="A1035" s="2" t="s">
        <v>1063</v>
      </c>
      <c r="B1035" s="3" t="n">
        <v>46053</v>
      </c>
      <c r="C1035" s="2" t="s">
        <v>11</v>
      </c>
      <c r="D1035" s="2" t="s">
        <v>35</v>
      </c>
      <c r="E1035" s="2" t="s">
        <v>24</v>
      </c>
      <c r="F1035" s="2" t="n">
        <v>32</v>
      </c>
      <c r="G1035" s="4" t="n">
        <v>28</v>
      </c>
      <c r="H1035" s="5" t="n">
        <v>0</v>
      </c>
      <c r="I1035" s="4" t="n">
        <f aca="false">F1035*G1035*(1-H1035/100)</f>
        <v>896</v>
      </c>
      <c r="J1035" s="2" t="s">
        <v>28</v>
      </c>
    </row>
    <row r="1036" customFormat="false" ht="15" hidden="false" customHeight="false" outlineLevel="0" collapsed="false">
      <c r="A1036" s="2" t="s">
        <v>1064</v>
      </c>
      <c r="B1036" s="3" t="n">
        <v>46053</v>
      </c>
      <c r="C1036" s="2" t="s">
        <v>11</v>
      </c>
      <c r="D1036" s="2" t="s">
        <v>44</v>
      </c>
      <c r="E1036" s="2" t="s">
        <v>27</v>
      </c>
      <c r="F1036" s="2" t="n">
        <v>8</v>
      </c>
      <c r="G1036" s="4" t="n">
        <v>12</v>
      </c>
      <c r="H1036" s="5" t="n">
        <v>0</v>
      </c>
      <c r="I1036" s="4" t="n">
        <f aca="false">F1036*G1036*(1-H1036/100)</f>
        <v>96</v>
      </c>
      <c r="J1036" s="2" t="s">
        <v>18</v>
      </c>
    </row>
    <row r="1037" customFormat="false" ht="15" hidden="false" customHeight="false" outlineLevel="0" collapsed="false">
      <c r="A1037" s="2" t="s">
        <v>1065</v>
      </c>
      <c r="B1037" s="3" t="n">
        <v>46053</v>
      </c>
      <c r="C1037" s="2" t="s">
        <v>11</v>
      </c>
      <c r="D1037" s="2" t="s">
        <v>16</v>
      </c>
      <c r="E1037" s="2" t="s">
        <v>17</v>
      </c>
      <c r="F1037" s="2" t="n">
        <v>36</v>
      </c>
      <c r="G1037" s="4" t="n">
        <v>9</v>
      </c>
      <c r="H1037" s="5" t="n">
        <v>0</v>
      </c>
      <c r="I1037" s="4" t="n">
        <f aca="false">F1037*G1037*(1-H1037/100)</f>
        <v>324</v>
      </c>
      <c r="J1037" s="2" t="s">
        <v>14</v>
      </c>
    </row>
    <row r="1038" customFormat="false" ht="15" hidden="false" customHeight="false" outlineLevel="0" collapsed="false">
      <c r="A1038" s="2" t="s">
        <v>1066</v>
      </c>
      <c r="B1038" s="3" t="n">
        <v>46053</v>
      </c>
      <c r="C1038" s="2" t="s">
        <v>11</v>
      </c>
      <c r="D1038" s="2" t="s">
        <v>30</v>
      </c>
      <c r="E1038" s="2" t="s">
        <v>27</v>
      </c>
      <c r="F1038" s="2" t="n">
        <v>3</v>
      </c>
      <c r="G1038" s="4" t="n">
        <v>14</v>
      </c>
      <c r="H1038" s="5" t="n">
        <v>0</v>
      </c>
      <c r="I1038" s="4" t="n">
        <f aca="false">F1038*G1038*(1-H1038/100)</f>
        <v>42</v>
      </c>
      <c r="J1038" s="2" t="s">
        <v>31</v>
      </c>
    </row>
    <row r="1039" customFormat="false" ht="15" hidden="false" customHeight="false" outlineLevel="0" collapsed="false">
      <c r="A1039" s="2" t="s">
        <v>1067</v>
      </c>
      <c r="B1039" s="3" t="n">
        <v>46053</v>
      </c>
      <c r="C1039" s="2" t="s">
        <v>11</v>
      </c>
      <c r="D1039" s="2" t="s">
        <v>23</v>
      </c>
      <c r="E1039" s="2" t="s">
        <v>24</v>
      </c>
      <c r="F1039" s="2" t="n">
        <v>8</v>
      </c>
      <c r="G1039" s="4" t="n">
        <v>32</v>
      </c>
      <c r="H1039" s="5" t="n">
        <v>10</v>
      </c>
      <c r="I1039" s="4" t="n">
        <f aca="false">F1039*G1039*(1-H1039/100)</f>
        <v>230.4</v>
      </c>
      <c r="J1039" s="2" t="s">
        <v>31</v>
      </c>
    </row>
    <row r="1040" customFormat="false" ht="15" hidden="false" customHeight="false" outlineLevel="0" collapsed="false">
      <c r="A1040" s="2" t="s">
        <v>1068</v>
      </c>
      <c r="B1040" s="3" t="n">
        <v>46053</v>
      </c>
      <c r="C1040" s="2" t="s">
        <v>11</v>
      </c>
      <c r="D1040" s="2" t="s">
        <v>44</v>
      </c>
      <c r="E1040" s="2" t="s">
        <v>27</v>
      </c>
      <c r="F1040" s="2" t="n">
        <v>22</v>
      </c>
      <c r="G1040" s="4" t="n">
        <v>12</v>
      </c>
      <c r="H1040" s="5" t="n">
        <v>5</v>
      </c>
      <c r="I1040" s="4" t="n">
        <f aca="false">F1040*G1040*(1-H1040/100)</f>
        <v>250.8</v>
      </c>
      <c r="J1040" s="2" t="s">
        <v>14</v>
      </c>
    </row>
    <row r="1041" customFormat="false" ht="15" hidden="false" customHeight="false" outlineLevel="0" collapsed="false">
      <c r="A1041" s="2" t="s">
        <v>1069</v>
      </c>
      <c r="B1041" s="3" t="n">
        <v>46053</v>
      </c>
      <c r="C1041" s="2" t="s">
        <v>11</v>
      </c>
      <c r="D1041" s="2" t="s">
        <v>12</v>
      </c>
      <c r="E1041" s="2" t="s">
        <v>13</v>
      </c>
      <c r="F1041" s="2" t="n">
        <v>7</v>
      </c>
      <c r="G1041" s="4" t="n">
        <v>6.5</v>
      </c>
      <c r="H1041" s="5" t="n">
        <v>0</v>
      </c>
      <c r="I1041" s="4" t="n">
        <f aca="false">F1041*G1041*(1-H1041/100)</f>
        <v>45.5</v>
      </c>
      <c r="J1041" s="2" t="s">
        <v>31</v>
      </c>
    </row>
    <row r="1042" customFormat="false" ht="15" hidden="false" customHeight="false" outlineLevel="0" collapsed="false">
      <c r="A1042" s="2" t="s">
        <v>1070</v>
      </c>
      <c r="B1042" s="3" t="n">
        <v>46053</v>
      </c>
      <c r="C1042" s="2" t="s">
        <v>11</v>
      </c>
      <c r="D1042" s="2" t="s">
        <v>30</v>
      </c>
      <c r="E1042" s="2" t="s">
        <v>27</v>
      </c>
      <c r="F1042" s="2" t="n">
        <v>3</v>
      </c>
      <c r="G1042" s="4" t="n">
        <v>14</v>
      </c>
      <c r="H1042" s="5" t="n">
        <v>0</v>
      </c>
      <c r="I1042" s="4" t="n">
        <f aca="false">F1042*G1042*(1-H1042/100)</f>
        <v>42</v>
      </c>
      <c r="J1042" s="2" t="s">
        <v>31</v>
      </c>
    </row>
    <row r="1043" customFormat="false" ht="15" hidden="false" customHeight="false" outlineLevel="0" collapsed="false">
      <c r="A1043" s="2" t="s">
        <v>1071</v>
      </c>
      <c r="B1043" s="3" t="n">
        <v>46053</v>
      </c>
      <c r="C1043" s="2" t="s">
        <v>11</v>
      </c>
      <c r="D1043" s="2" t="s">
        <v>30</v>
      </c>
      <c r="E1043" s="2" t="s">
        <v>27</v>
      </c>
      <c r="F1043" s="2" t="n">
        <v>23</v>
      </c>
      <c r="G1043" s="4" t="n">
        <v>14</v>
      </c>
      <c r="H1043" s="5" t="n">
        <v>5</v>
      </c>
      <c r="I1043" s="4" t="n">
        <f aca="false">F1043*G1043*(1-H1043/100)</f>
        <v>305.9</v>
      </c>
      <c r="J1043" s="2" t="s">
        <v>18</v>
      </c>
    </row>
    <row r="1044" customFormat="false" ht="15" hidden="false" customHeight="false" outlineLevel="0" collapsed="false">
      <c r="A1044" s="2" t="s">
        <v>1072</v>
      </c>
      <c r="B1044" s="3" t="n">
        <v>46053</v>
      </c>
      <c r="C1044" s="2" t="s">
        <v>11</v>
      </c>
      <c r="D1044" s="2" t="s">
        <v>26</v>
      </c>
      <c r="E1044" s="2" t="s">
        <v>27</v>
      </c>
      <c r="F1044" s="2" t="n">
        <v>2</v>
      </c>
      <c r="G1044" s="4" t="n">
        <v>16</v>
      </c>
      <c r="H1044" s="5" t="n">
        <v>0</v>
      </c>
      <c r="I1044" s="4" t="n">
        <f aca="false">F1044*G1044*(1-H1044/100)</f>
        <v>32</v>
      </c>
      <c r="J1044" s="2" t="s">
        <v>31</v>
      </c>
    </row>
    <row r="1045" customFormat="false" ht="15" hidden="false" customHeight="false" outlineLevel="0" collapsed="false">
      <c r="A1045" s="2" t="s">
        <v>1073</v>
      </c>
      <c r="B1045" s="3" t="n">
        <v>46053</v>
      </c>
      <c r="C1045" s="2" t="s">
        <v>11</v>
      </c>
      <c r="D1045" s="2" t="s">
        <v>44</v>
      </c>
      <c r="E1045" s="2" t="s">
        <v>27</v>
      </c>
      <c r="F1045" s="2" t="n">
        <v>7</v>
      </c>
      <c r="G1045" s="4" t="n">
        <v>12</v>
      </c>
      <c r="H1045" s="5" t="n">
        <v>0</v>
      </c>
      <c r="I1045" s="4" t="n">
        <f aca="false">F1045*G1045*(1-H1045/100)</f>
        <v>84</v>
      </c>
      <c r="J1045" s="2" t="s">
        <v>14</v>
      </c>
    </row>
    <row r="1046" customFormat="false" ht="15" hidden="false" customHeight="false" outlineLevel="0" collapsed="false">
      <c r="A1046" s="2" t="s">
        <v>1074</v>
      </c>
      <c r="B1046" s="3" t="n">
        <v>46053</v>
      </c>
      <c r="C1046" s="2" t="s">
        <v>38</v>
      </c>
      <c r="D1046" s="2" t="s">
        <v>21</v>
      </c>
      <c r="E1046" s="2" t="s">
        <v>17</v>
      </c>
      <c r="F1046" s="2" t="n">
        <v>5</v>
      </c>
      <c r="G1046" s="4" t="n">
        <v>8</v>
      </c>
      <c r="H1046" s="5" t="n">
        <v>0</v>
      </c>
      <c r="I1046" s="4" t="n">
        <f aca="false">F1046*G1046*(1-H1046/100)</f>
        <v>40</v>
      </c>
      <c r="J1046" s="2" t="s">
        <v>14</v>
      </c>
    </row>
    <row r="1047" customFormat="false" ht="15" hidden="false" customHeight="false" outlineLevel="0" collapsed="false">
      <c r="A1047" s="2" t="s">
        <v>1075</v>
      </c>
      <c r="B1047" s="3" t="n">
        <v>46053</v>
      </c>
      <c r="C1047" s="2" t="s">
        <v>38</v>
      </c>
      <c r="D1047" s="2" t="s">
        <v>23</v>
      </c>
      <c r="E1047" s="2" t="s">
        <v>24</v>
      </c>
      <c r="F1047" s="2" t="n">
        <v>7</v>
      </c>
      <c r="G1047" s="4" t="n">
        <v>32</v>
      </c>
      <c r="H1047" s="5" t="n">
        <v>0</v>
      </c>
      <c r="I1047" s="4" t="n">
        <f aca="false">F1047*G1047*(1-H1047/100)</f>
        <v>224</v>
      </c>
      <c r="J1047" s="2" t="s">
        <v>18</v>
      </c>
    </row>
    <row r="1048" customFormat="false" ht="15" hidden="false" customHeight="false" outlineLevel="0" collapsed="false">
      <c r="A1048" s="2" t="s">
        <v>1076</v>
      </c>
      <c r="B1048" s="3" t="n">
        <v>46053</v>
      </c>
      <c r="C1048" s="2" t="s">
        <v>38</v>
      </c>
      <c r="D1048" s="2" t="s">
        <v>12</v>
      </c>
      <c r="E1048" s="2" t="s">
        <v>13</v>
      </c>
      <c r="F1048" s="2" t="n">
        <v>105</v>
      </c>
      <c r="G1048" s="4" t="n">
        <v>6.5</v>
      </c>
      <c r="H1048" s="5" t="n">
        <v>0</v>
      </c>
      <c r="I1048" s="4" t="n">
        <f aca="false">F1048*G1048*(1-H1048/100)</f>
        <v>682.5</v>
      </c>
      <c r="J1048" s="2" t="s">
        <v>28</v>
      </c>
    </row>
    <row r="1049" customFormat="false" ht="15" hidden="false" customHeight="false" outlineLevel="0" collapsed="false">
      <c r="A1049" s="2" t="s">
        <v>1077</v>
      </c>
      <c r="B1049" s="3" t="n">
        <v>46053</v>
      </c>
      <c r="C1049" s="2" t="s">
        <v>38</v>
      </c>
      <c r="D1049" s="2" t="s">
        <v>23</v>
      </c>
      <c r="E1049" s="2" t="s">
        <v>24</v>
      </c>
      <c r="F1049" s="2" t="n">
        <v>31</v>
      </c>
      <c r="G1049" s="4" t="n">
        <v>32</v>
      </c>
      <c r="H1049" s="5" t="n">
        <v>0</v>
      </c>
      <c r="I1049" s="4" t="n">
        <f aca="false">F1049*G1049*(1-H1049/100)</f>
        <v>992</v>
      </c>
      <c r="J1049" s="2" t="s">
        <v>31</v>
      </c>
    </row>
    <row r="1050" customFormat="false" ht="15" hidden="false" customHeight="false" outlineLevel="0" collapsed="false">
      <c r="A1050" s="2" t="s">
        <v>1078</v>
      </c>
      <c r="B1050" s="3" t="n">
        <v>46053</v>
      </c>
      <c r="C1050" s="2" t="s">
        <v>38</v>
      </c>
      <c r="D1050" s="2" t="s">
        <v>30</v>
      </c>
      <c r="E1050" s="2" t="s">
        <v>27</v>
      </c>
      <c r="F1050" s="2" t="n">
        <v>21</v>
      </c>
      <c r="G1050" s="4" t="n">
        <v>14</v>
      </c>
      <c r="H1050" s="5" t="n">
        <v>0</v>
      </c>
      <c r="I1050" s="4" t="n">
        <f aca="false">F1050*G1050*(1-H1050/100)</f>
        <v>294</v>
      </c>
      <c r="J1050" s="2" t="s">
        <v>31</v>
      </c>
    </row>
    <row r="1051" customFormat="false" ht="15" hidden="false" customHeight="false" outlineLevel="0" collapsed="false">
      <c r="A1051" s="2" t="s">
        <v>1079</v>
      </c>
      <c r="B1051" s="3" t="n">
        <v>46053</v>
      </c>
      <c r="C1051" s="2" t="s">
        <v>38</v>
      </c>
      <c r="D1051" s="2" t="s">
        <v>44</v>
      </c>
      <c r="E1051" s="2" t="s">
        <v>27</v>
      </c>
      <c r="F1051" s="2" t="n">
        <v>21</v>
      </c>
      <c r="G1051" s="4" t="n">
        <v>12</v>
      </c>
      <c r="H1051" s="5" t="n">
        <v>0</v>
      </c>
      <c r="I1051" s="4" t="n">
        <f aca="false">F1051*G1051*(1-H1051/100)</f>
        <v>252</v>
      </c>
      <c r="J1051" s="2" t="s">
        <v>31</v>
      </c>
    </row>
    <row r="1052" customFormat="false" ht="15" hidden="false" customHeight="false" outlineLevel="0" collapsed="false">
      <c r="A1052" s="2" t="s">
        <v>1080</v>
      </c>
      <c r="B1052" s="3" t="n">
        <v>46053</v>
      </c>
      <c r="C1052" s="2" t="s">
        <v>38</v>
      </c>
      <c r="D1052" s="2" t="s">
        <v>12</v>
      </c>
      <c r="E1052" s="2" t="s">
        <v>13</v>
      </c>
      <c r="F1052" s="2" t="n">
        <v>31</v>
      </c>
      <c r="G1052" s="4" t="n">
        <v>6.5</v>
      </c>
      <c r="H1052" s="5" t="n">
        <v>0</v>
      </c>
      <c r="I1052" s="4" t="n">
        <f aca="false">F1052*G1052*(1-H1052/100)</f>
        <v>201.5</v>
      </c>
      <c r="J1052" s="2" t="s">
        <v>14</v>
      </c>
    </row>
    <row r="1053" customFormat="false" ht="15" hidden="false" customHeight="false" outlineLevel="0" collapsed="false">
      <c r="A1053" s="2" t="s">
        <v>1081</v>
      </c>
      <c r="B1053" s="3" t="n">
        <v>46053</v>
      </c>
      <c r="C1053" s="2" t="s">
        <v>38</v>
      </c>
      <c r="D1053" s="2" t="s">
        <v>30</v>
      </c>
      <c r="E1053" s="2" t="s">
        <v>27</v>
      </c>
      <c r="F1053" s="2" t="n">
        <v>68</v>
      </c>
      <c r="G1053" s="4" t="n">
        <v>14</v>
      </c>
      <c r="H1053" s="5" t="n">
        <v>0</v>
      </c>
      <c r="I1053" s="4" t="n">
        <f aca="false">F1053*G1053*(1-H1053/100)</f>
        <v>952</v>
      </c>
      <c r="J1053" s="2" t="s">
        <v>14</v>
      </c>
    </row>
    <row r="1054" customFormat="false" ht="15" hidden="false" customHeight="false" outlineLevel="0" collapsed="false">
      <c r="A1054" s="2" t="s">
        <v>1082</v>
      </c>
      <c r="B1054" s="3" t="n">
        <v>46053</v>
      </c>
      <c r="C1054" s="2" t="s">
        <v>38</v>
      </c>
      <c r="D1054" s="2" t="s">
        <v>35</v>
      </c>
      <c r="E1054" s="2" t="s">
        <v>24</v>
      </c>
      <c r="F1054" s="2" t="n">
        <v>38</v>
      </c>
      <c r="G1054" s="4" t="n">
        <v>28</v>
      </c>
      <c r="H1054" s="5" t="n">
        <v>0</v>
      </c>
      <c r="I1054" s="4" t="n">
        <f aca="false">F1054*G1054*(1-H1054/100)</f>
        <v>1064</v>
      </c>
      <c r="J1054" s="2" t="s">
        <v>18</v>
      </c>
    </row>
    <row r="1055" customFormat="false" ht="15" hidden="false" customHeight="false" outlineLevel="0" collapsed="false">
      <c r="A1055" s="2" t="s">
        <v>1083</v>
      </c>
      <c r="B1055" s="3" t="n">
        <v>46053</v>
      </c>
      <c r="C1055" s="2" t="s">
        <v>38</v>
      </c>
      <c r="D1055" s="2" t="s">
        <v>35</v>
      </c>
      <c r="E1055" s="2" t="s">
        <v>24</v>
      </c>
      <c r="F1055" s="2" t="n">
        <v>3</v>
      </c>
      <c r="G1055" s="4" t="n">
        <v>28</v>
      </c>
      <c r="H1055" s="5" t="n">
        <v>0</v>
      </c>
      <c r="I1055" s="4" t="n">
        <f aca="false">F1055*G1055*(1-H1055/100)</f>
        <v>84</v>
      </c>
      <c r="J1055" s="2" t="s">
        <v>18</v>
      </c>
    </row>
    <row r="1056" customFormat="false" ht="15" hidden="false" customHeight="false" outlineLevel="0" collapsed="false">
      <c r="A1056" s="2" t="s">
        <v>1084</v>
      </c>
      <c r="B1056" s="3" t="n">
        <v>46053</v>
      </c>
      <c r="C1056" s="2" t="s">
        <v>38</v>
      </c>
      <c r="D1056" s="2" t="s">
        <v>35</v>
      </c>
      <c r="E1056" s="2" t="s">
        <v>24</v>
      </c>
      <c r="F1056" s="2" t="n">
        <v>24</v>
      </c>
      <c r="G1056" s="4" t="n">
        <v>28</v>
      </c>
      <c r="H1056" s="5" t="n">
        <v>0</v>
      </c>
      <c r="I1056" s="4" t="n">
        <f aca="false">F1056*G1056*(1-H1056/100)</f>
        <v>672</v>
      </c>
      <c r="J1056" s="2" t="s">
        <v>31</v>
      </c>
    </row>
    <row r="1057" customFormat="false" ht="15" hidden="false" customHeight="false" outlineLevel="0" collapsed="false">
      <c r="A1057" s="2" t="s">
        <v>1085</v>
      </c>
      <c r="B1057" s="3" t="n">
        <v>46053</v>
      </c>
      <c r="C1057" s="2" t="s">
        <v>38</v>
      </c>
      <c r="D1057" s="2" t="s">
        <v>30</v>
      </c>
      <c r="E1057" s="2" t="s">
        <v>27</v>
      </c>
      <c r="F1057" s="2" t="n">
        <v>10</v>
      </c>
      <c r="G1057" s="4" t="n">
        <v>14</v>
      </c>
      <c r="H1057" s="5" t="n">
        <v>0</v>
      </c>
      <c r="I1057" s="4" t="n">
        <f aca="false">F1057*G1057*(1-H1057/100)</f>
        <v>140</v>
      </c>
      <c r="J1057" s="2" t="s">
        <v>14</v>
      </c>
    </row>
    <row r="1058" customFormat="false" ht="15" hidden="false" customHeight="false" outlineLevel="0" collapsed="false">
      <c r="A1058" s="2" t="s">
        <v>1086</v>
      </c>
      <c r="B1058" s="3" t="n">
        <v>46053</v>
      </c>
      <c r="C1058" s="2" t="s">
        <v>38</v>
      </c>
      <c r="D1058" s="2" t="s">
        <v>16</v>
      </c>
      <c r="E1058" s="2" t="s">
        <v>17</v>
      </c>
      <c r="F1058" s="2" t="n">
        <v>3</v>
      </c>
      <c r="G1058" s="4" t="n">
        <v>9</v>
      </c>
      <c r="H1058" s="5" t="n">
        <v>10</v>
      </c>
      <c r="I1058" s="4" t="n">
        <f aca="false">F1058*G1058*(1-H1058/100)</f>
        <v>24.3</v>
      </c>
      <c r="J1058" s="2" t="s">
        <v>28</v>
      </c>
    </row>
    <row r="1059" customFormat="false" ht="15" hidden="false" customHeight="false" outlineLevel="0" collapsed="false">
      <c r="A1059" s="2" t="s">
        <v>1087</v>
      </c>
      <c r="B1059" s="3" t="n">
        <v>46053</v>
      </c>
      <c r="C1059" s="2" t="s">
        <v>47</v>
      </c>
      <c r="D1059" s="2" t="s">
        <v>30</v>
      </c>
      <c r="E1059" s="2" t="s">
        <v>27</v>
      </c>
      <c r="F1059" s="2" t="n">
        <v>28</v>
      </c>
      <c r="G1059" s="4" t="n">
        <v>14</v>
      </c>
      <c r="H1059" s="5" t="n">
        <v>0</v>
      </c>
      <c r="I1059" s="4" t="n">
        <f aca="false">F1059*G1059*(1-H1059/100)</f>
        <v>392</v>
      </c>
      <c r="J1059" s="2" t="s">
        <v>14</v>
      </c>
    </row>
    <row r="1060" customFormat="false" ht="15" hidden="false" customHeight="false" outlineLevel="0" collapsed="false">
      <c r="A1060" s="2" t="s">
        <v>1088</v>
      </c>
      <c r="B1060" s="3" t="n">
        <v>46053</v>
      </c>
      <c r="C1060" s="2" t="s">
        <v>47</v>
      </c>
      <c r="D1060" s="2" t="s">
        <v>44</v>
      </c>
      <c r="E1060" s="2" t="s">
        <v>27</v>
      </c>
      <c r="F1060" s="2" t="n">
        <v>8</v>
      </c>
      <c r="G1060" s="4" t="n">
        <v>12</v>
      </c>
      <c r="H1060" s="5" t="n">
        <v>5</v>
      </c>
      <c r="I1060" s="4" t="n">
        <f aca="false">F1060*G1060*(1-H1060/100)</f>
        <v>91.2</v>
      </c>
      <c r="J1060" s="2" t="s">
        <v>18</v>
      </c>
    </row>
    <row r="1061" customFormat="false" ht="15" hidden="false" customHeight="false" outlineLevel="0" collapsed="false">
      <c r="A1061" s="2" t="s">
        <v>1089</v>
      </c>
      <c r="B1061" s="3" t="n">
        <v>46053</v>
      </c>
      <c r="C1061" s="2" t="s">
        <v>47</v>
      </c>
      <c r="D1061" s="2" t="s">
        <v>35</v>
      </c>
      <c r="E1061" s="2" t="s">
        <v>24</v>
      </c>
      <c r="F1061" s="2" t="n">
        <v>10</v>
      </c>
      <c r="G1061" s="4" t="n">
        <v>28</v>
      </c>
      <c r="H1061" s="5" t="n">
        <v>0</v>
      </c>
      <c r="I1061" s="4" t="n">
        <f aca="false">F1061*G1061*(1-H1061/100)</f>
        <v>280</v>
      </c>
      <c r="J1061" s="2" t="s">
        <v>14</v>
      </c>
    </row>
    <row r="1062" customFormat="false" ht="15" hidden="false" customHeight="false" outlineLevel="0" collapsed="false">
      <c r="A1062" s="2" t="s">
        <v>1090</v>
      </c>
      <c r="B1062" s="3" t="n">
        <v>46053</v>
      </c>
      <c r="C1062" s="2" t="s">
        <v>47</v>
      </c>
      <c r="D1062" s="2" t="s">
        <v>30</v>
      </c>
      <c r="E1062" s="2" t="s">
        <v>27</v>
      </c>
      <c r="F1062" s="2" t="n">
        <v>24</v>
      </c>
      <c r="G1062" s="4" t="n">
        <v>14</v>
      </c>
      <c r="H1062" s="5" t="n">
        <v>0</v>
      </c>
      <c r="I1062" s="4" t="n">
        <f aca="false">F1062*G1062*(1-H1062/100)</f>
        <v>336</v>
      </c>
      <c r="J1062" s="2" t="s">
        <v>31</v>
      </c>
    </row>
    <row r="1063" customFormat="false" ht="15" hidden="false" customHeight="false" outlineLevel="0" collapsed="false">
      <c r="A1063" s="2" t="s">
        <v>1091</v>
      </c>
      <c r="B1063" s="3" t="n">
        <v>46053</v>
      </c>
      <c r="C1063" s="2" t="s">
        <v>50</v>
      </c>
      <c r="D1063" s="2" t="s">
        <v>12</v>
      </c>
      <c r="E1063" s="2" t="s">
        <v>13</v>
      </c>
      <c r="F1063" s="2" t="n">
        <v>2</v>
      </c>
      <c r="G1063" s="4" t="n">
        <v>6.5</v>
      </c>
      <c r="H1063" s="5" t="n">
        <v>10</v>
      </c>
      <c r="I1063" s="4" t="n">
        <f aca="false">F1063*G1063*(1-H1063/100)</f>
        <v>11.7</v>
      </c>
      <c r="J1063" s="2" t="s">
        <v>18</v>
      </c>
    </row>
    <row r="1064" customFormat="false" ht="15" hidden="false" customHeight="false" outlineLevel="0" collapsed="false">
      <c r="A1064" s="2" t="s">
        <v>1092</v>
      </c>
      <c r="B1064" s="3" t="n">
        <v>46053</v>
      </c>
      <c r="C1064" s="2" t="s">
        <v>50</v>
      </c>
      <c r="D1064" s="2" t="s">
        <v>44</v>
      </c>
      <c r="E1064" s="2" t="s">
        <v>27</v>
      </c>
      <c r="F1064" s="2" t="n">
        <v>40</v>
      </c>
      <c r="G1064" s="4" t="n">
        <v>12</v>
      </c>
      <c r="H1064" s="5" t="n">
        <v>15</v>
      </c>
      <c r="I1064" s="4" t="n">
        <f aca="false">F1064*G1064*(1-H1064/100)</f>
        <v>408</v>
      </c>
      <c r="J1064" s="2" t="s">
        <v>18</v>
      </c>
    </row>
    <row r="1065" customFormat="false" ht="15" hidden="false" customHeight="false" outlineLevel="0" collapsed="false">
      <c r="A1065" s="2" t="s">
        <v>1093</v>
      </c>
      <c r="B1065" s="3" t="n">
        <v>46053</v>
      </c>
      <c r="C1065" s="2" t="s">
        <v>50</v>
      </c>
      <c r="D1065" s="2" t="s">
        <v>21</v>
      </c>
      <c r="E1065" s="2" t="s">
        <v>17</v>
      </c>
      <c r="F1065" s="2" t="n">
        <v>7</v>
      </c>
      <c r="G1065" s="4" t="n">
        <v>8</v>
      </c>
      <c r="H1065" s="5" t="n">
        <v>0</v>
      </c>
      <c r="I1065" s="4" t="n">
        <f aca="false">F1065*G1065*(1-H1065/100)</f>
        <v>56</v>
      </c>
      <c r="J1065" s="2" t="s">
        <v>14</v>
      </c>
    </row>
    <row r="1066" customFormat="false" ht="15" hidden="false" customHeight="false" outlineLevel="0" collapsed="false">
      <c r="A1066" s="2" t="s">
        <v>1094</v>
      </c>
      <c r="B1066" s="3" t="n">
        <v>46053</v>
      </c>
      <c r="C1066" s="2" t="s">
        <v>50</v>
      </c>
      <c r="D1066" s="2" t="s">
        <v>26</v>
      </c>
      <c r="E1066" s="2" t="s">
        <v>27</v>
      </c>
      <c r="F1066" s="2" t="n">
        <v>37</v>
      </c>
      <c r="G1066" s="4" t="n">
        <v>16</v>
      </c>
      <c r="H1066" s="5" t="n">
        <v>0</v>
      </c>
      <c r="I1066" s="4" t="n">
        <f aca="false">F1066*G1066*(1-H1066/100)</f>
        <v>592</v>
      </c>
      <c r="J1066" s="2" t="s">
        <v>18</v>
      </c>
    </row>
    <row r="1067" customFormat="false" ht="15" hidden="false" customHeight="false" outlineLevel="0" collapsed="false">
      <c r="A1067" s="2" t="s">
        <v>1095</v>
      </c>
      <c r="B1067" s="3" t="n">
        <v>46053</v>
      </c>
      <c r="C1067" s="2" t="s">
        <v>50</v>
      </c>
      <c r="D1067" s="2" t="s">
        <v>44</v>
      </c>
      <c r="E1067" s="2" t="s">
        <v>27</v>
      </c>
      <c r="F1067" s="2" t="n">
        <v>2</v>
      </c>
      <c r="G1067" s="4" t="n">
        <v>12</v>
      </c>
      <c r="H1067" s="5" t="n">
        <v>0</v>
      </c>
      <c r="I1067" s="4" t="n">
        <f aca="false">F1067*G1067*(1-H1067/100)</f>
        <v>24</v>
      </c>
      <c r="J1067" s="2" t="s">
        <v>28</v>
      </c>
    </row>
    <row r="1068" customFormat="false" ht="15" hidden="false" customHeight="false" outlineLevel="0" collapsed="false">
      <c r="A1068" s="2" t="s">
        <v>1096</v>
      </c>
      <c r="B1068" s="3" t="n">
        <v>46053</v>
      </c>
      <c r="C1068" s="2" t="s">
        <v>50</v>
      </c>
      <c r="D1068" s="2" t="s">
        <v>26</v>
      </c>
      <c r="E1068" s="2" t="s">
        <v>27</v>
      </c>
      <c r="F1068" s="2" t="n">
        <v>37</v>
      </c>
      <c r="G1068" s="4" t="n">
        <v>16</v>
      </c>
      <c r="H1068" s="5" t="n">
        <v>5</v>
      </c>
      <c r="I1068" s="4" t="n">
        <f aca="false">F1068*G1068*(1-H1068/100)</f>
        <v>562.4</v>
      </c>
      <c r="J1068" s="2" t="s">
        <v>28</v>
      </c>
    </row>
    <row r="1069" customFormat="false" ht="15" hidden="false" customHeight="false" outlineLevel="0" collapsed="false">
      <c r="A1069" s="2" t="s">
        <v>1097</v>
      </c>
      <c r="B1069" s="3" t="n">
        <v>46053</v>
      </c>
      <c r="C1069" s="2" t="s">
        <v>50</v>
      </c>
      <c r="D1069" s="2" t="s">
        <v>35</v>
      </c>
      <c r="E1069" s="2" t="s">
        <v>24</v>
      </c>
      <c r="F1069" s="2" t="n">
        <v>36</v>
      </c>
      <c r="G1069" s="4" t="n">
        <v>28</v>
      </c>
      <c r="H1069" s="5" t="n">
        <v>0</v>
      </c>
      <c r="I1069" s="4" t="n">
        <f aca="false">F1069*G1069*(1-H1069/100)</f>
        <v>1008</v>
      </c>
      <c r="J1069" s="2" t="s">
        <v>18</v>
      </c>
    </row>
    <row r="1070" customFormat="false" ht="15" hidden="false" customHeight="false" outlineLevel="0" collapsed="false">
      <c r="A1070" s="2" t="s">
        <v>1098</v>
      </c>
      <c r="B1070" s="3" t="n">
        <v>46053</v>
      </c>
      <c r="C1070" s="2" t="s">
        <v>50</v>
      </c>
      <c r="D1070" s="2" t="s">
        <v>35</v>
      </c>
      <c r="E1070" s="2" t="s">
        <v>24</v>
      </c>
      <c r="F1070" s="2" t="n">
        <v>40</v>
      </c>
      <c r="G1070" s="4" t="n">
        <v>28</v>
      </c>
      <c r="H1070" s="5" t="n">
        <v>0</v>
      </c>
      <c r="I1070" s="4" t="n">
        <f aca="false">F1070*G1070*(1-H1070/100)</f>
        <v>1120</v>
      </c>
      <c r="J1070" s="2" t="s">
        <v>31</v>
      </c>
    </row>
    <row r="1071" customFormat="false" ht="15" hidden="false" customHeight="false" outlineLevel="0" collapsed="false">
      <c r="A1071" s="2" t="s">
        <v>1099</v>
      </c>
      <c r="B1071" s="3" t="n">
        <v>46053</v>
      </c>
      <c r="C1071" s="2" t="s">
        <v>50</v>
      </c>
      <c r="D1071" s="2" t="s">
        <v>12</v>
      </c>
      <c r="E1071" s="2" t="s">
        <v>13</v>
      </c>
      <c r="F1071" s="2" t="n">
        <v>16</v>
      </c>
      <c r="G1071" s="4" t="n">
        <v>6.5</v>
      </c>
      <c r="H1071" s="5" t="n">
        <v>0</v>
      </c>
      <c r="I1071" s="4" t="n">
        <f aca="false">F1071*G1071*(1-H1071/100)</f>
        <v>104</v>
      </c>
      <c r="J1071" s="2" t="s">
        <v>28</v>
      </c>
    </row>
    <row r="1072" customFormat="false" ht="15" hidden="false" customHeight="false" outlineLevel="0" collapsed="false">
      <c r="A1072" s="2" t="s">
        <v>1100</v>
      </c>
      <c r="B1072" s="3" t="n">
        <v>46054</v>
      </c>
      <c r="C1072" s="2" t="s">
        <v>11</v>
      </c>
      <c r="D1072" s="2" t="s">
        <v>44</v>
      </c>
      <c r="E1072" s="2" t="s">
        <v>27</v>
      </c>
      <c r="F1072" s="2" t="n">
        <v>12</v>
      </c>
      <c r="G1072" s="4" t="n">
        <v>12</v>
      </c>
      <c r="H1072" s="5" t="n">
        <v>0</v>
      </c>
      <c r="I1072" s="4" t="n">
        <f aca="false">F1072*G1072*(1-H1072/100)</f>
        <v>144</v>
      </c>
      <c r="J1072" s="2" t="s">
        <v>31</v>
      </c>
    </row>
    <row r="1073" customFormat="false" ht="15" hidden="false" customHeight="false" outlineLevel="0" collapsed="false">
      <c r="A1073" s="2" t="s">
        <v>1101</v>
      </c>
      <c r="B1073" s="3" t="n">
        <v>46054</v>
      </c>
      <c r="C1073" s="2" t="s">
        <v>11</v>
      </c>
      <c r="D1073" s="2" t="s">
        <v>44</v>
      </c>
      <c r="E1073" s="2" t="s">
        <v>27</v>
      </c>
      <c r="F1073" s="2" t="n">
        <v>35</v>
      </c>
      <c r="G1073" s="4" t="n">
        <v>12</v>
      </c>
      <c r="H1073" s="5" t="n">
        <v>0</v>
      </c>
      <c r="I1073" s="4" t="n">
        <f aca="false">F1073*G1073*(1-H1073/100)</f>
        <v>420</v>
      </c>
      <c r="J1073" s="2" t="s">
        <v>14</v>
      </c>
    </row>
    <row r="1074" customFormat="false" ht="15" hidden="false" customHeight="false" outlineLevel="0" collapsed="false">
      <c r="A1074" s="2" t="s">
        <v>1102</v>
      </c>
      <c r="B1074" s="3" t="n">
        <v>46054</v>
      </c>
      <c r="C1074" s="2" t="s">
        <v>11</v>
      </c>
      <c r="D1074" s="2" t="s">
        <v>26</v>
      </c>
      <c r="E1074" s="2" t="s">
        <v>27</v>
      </c>
      <c r="F1074" s="2" t="n">
        <v>4</v>
      </c>
      <c r="G1074" s="4" t="n">
        <v>16</v>
      </c>
      <c r="H1074" s="5" t="n">
        <v>0</v>
      </c>
      <c r="I1074" s="4" t="n">
        <f aca="false">F1074*G1074*(1-H1074/100)</f>
        <v>64</v>
      </c>
      <c r="J1074" s="2" t="s">
        <v>14</v>
      </c>
    </row>
    <row r="1075" customFormat="false" ht="15" hidden="false" customHeight="false" outlineLevel="0" collapsed="false">
      <c r="A1075" s="2" t="s">
        <v>1103</v>
      </c>
      <c r="B1075" s="3" t="n">
        <v>46054</v>
      </c>
      <c r="C1075" s="2" t="s">
        <v>11</v>
      </c>
      <c r="D1075" s="2" t="s">
        <v>12</v>
      </c>
      <c r="E1075" s="2" t="s">
        <v>13</v>
      </c>
      <c r="F1075" s="2" t="n">
        <v>5</v>
      </c>
      <c r="G1075" s="4" t="n">
        <v>6.5</v>
      </c>
      <c r="H1075" s="5" t="n">
        <v>0</v>
      </c>
      <c r="I1075" s="4" t="n">
        <f aca="false">F1075*G1075*(1-H1075/100)</f>
        <v>32.5</v>
      </c>
      <c r="J1075" s="2" t="s">
        <v>14</v>
      </c>
    </row>
    <row r="1076" customFormat="false" ht="15" hidden="false" customHeight="false" outlineLevel="0" collapsed="false">
      <c r="A1076" s="2" t="s">
        <v>1104</v>
      </c>
      <c r="B1076" s="3" t="n">
        <v>46054</v>
      </c>
      <c r="C1076" s="2" t="s">
        <v>11</v>
      </c>
      <c r="D1076" s="2" t="s">
        <v>26</v>
      </c>
      <c r="E1076" s="2" t="s">
        <v>27</v>
      </c>
      <c r="F1076" s="2" t="n">
        <v>10</v>
      </c>
      <c r="G1076" s="4" t="n">
        <v>16</v>
      </c>
      <c r="H1076" s="5" t="n">
        <v>0</v>
      </c>
      <c r="I1076" s="4" t="n">
        <f aca="false">F1076*G1076*(1-H1076/100)</f>
        <v>160</v>
      </c>
      <c r="J1076" s="2" t="s">
        <v>18</v>
      </c>
    </row>
    <row r="1077" customFormat="false" ht="15" hidden="false" customHeight="false" outlineLevel="0" collapsed="false">
      <c r="A1077" s="2" t="s">
        <v>1105</v>
      </c>
      <c r="B1077" s="3" t="n">
        <v>46054</v>
      </c>
      <c r="C1077" s="2" t="s">
        <v>11</v>
      </c>
      <c r="D1077" s="2" t="s">
        <v>16</v>
      </c>
      <c r="E1077" s="2" t="s">
        <v>17</v>
      </c>
      <c r="F1077" s="2" t="n">
        <v>15</v>
      </c>
      <c r="G1077" s="4" t="n">
        <v>9</v>
      </c>
      <c r="H1077" s="5" t="n">
        <v>0</v>
      </c>
      <c r="I1077" s="4" t="n">
        <f aca="false">F1077*G1077*(1-H1077/100)</f>
        <v>135</v>
      </c>
      <c r="J1077" s="2" t="s">
        <v>14</v>
      </c>
    </row>
    <row r="1078" customFormat="false" ht="15" hidden="false" customHeight="false" outlineLevel="0" collapsed="false">
      <c r="A1078" s="2" t="s">
        <v>1106</v>
      </c>
      <c r="B1078" s="3" t="n">
        <v>46054</v>
      </c>
      <c r="C1078" s="2" t="s">
        <v>11</v>
      </c>
      <c r="D1078" s="2" t="s">
        <v>21</v>
      </c>
      <c r="E1078" s="2" t="s">
        <v>17</v>
      </c>
      <c r="F1078" s="2" t="n">
        <v>6</v>
      </c>
      <c r="G1078" s="4" t="n">
        <v>8</v>
      </c>
      <c r="H1078" s="5" t="n">
        <v>5</v>
      </c>
      <c r="I1078" s="4" t="n">
        <f aca="false">F1078*G1078*(1-H1078/100)</f>
        <v>45.6</v>
      </c>
      <c r="J1078" s="2" t="s">
        <v>31</v>
      </c>
    </row>
    <row r="1079" customFormat="false" ht="15" hidden="false" customHeight="false" outlineLevel="0" collapsed="false">
      <c r="A1079" s="2" t="s">
        <v>1107</v>
      </c>
      <c r="B1079" s="3" t="n">
        <v>46054</v>
      </c>
      <c r="C1079" s="2" t="s">
        <v>11</v>
      </c>
      <c r="D1079" s="2" t="s">
        <v>30</v>
      </c>
      <c r="E1079" s="2" t="s">
        <v>27</v>
      </c>
      <c r="F1079" s="2" t="n">
        <v>7</v>
      </c>
      <c r="G1079" s="4" t="n">
        <v>14</v>
      </c>
      <c r="H1079" s="5" t="n">
        <v>0</v>
      </c>
      <c r="I1079" s="4" t="n">
        <f aca="false">F1079*G1079*(1-H1079/100)</f>
        <v>98</v>
      </c>
      <c r="J1079" s="2" t="s">
        <v>14</v>
      </c>
    </row>
    <row r="1080" customFormat="false" ht="15" hidden="false" customHeight="false" outlineLevel="0" collapsed="false">
      <c r="A1080" s="2" t="s">
        <v>1108</v>
      </c>
      <c r="B1080" s="3" t="n">
        <v>46054</v>
      </c>
      <c r="C1080" s="2" t="s">
        <v>38</v>
      </c>
      <c r="D1080" s="2" t="s">
        <v>26</v>
      </c>
      <c r="E1080" s="2" t="s">
        <v>27</v>
      </c>
      <c r="F1080" s="2" t="n">
        <v>8</v>
      </c>
      <c r="G1080" s="4" t="n">
        <v>16</v>
      </c>
      <c r="H1080" s="5" t="n">
        <v>15</v>
      </c>
      <c r="I1080" s="4" t="n">
        <f aca="false">F1080*G1080*(1-H1080/100)</f>
        <v>108.8</v>
      </c>
      <c r="J1080" s="2" t="s">
        <v>18</v>
      </c>
    </row>
    <row r="1081" customFormat="false" ht="15" hidden="false" customHeight="false" outlineLevel="0" collapsed="false">
      <c r="A1081" s="2" t="s">
        <v>1109</v>
      </c>
      <c r="B1081" s="3" t="n">
        <v>46054</v>
      </c>
      <c r="C1081" s="2" t="s">
        <v>38</v>
      </c>
      <c r="D1081" s="2" t="s">
        <v>12</v>
      </c>
      <c r="E1081" s="2" t="s">
        <v>13</v>
      </c>
      <c r="F1081" s="2" t="n">
        <v>3</v>
      </c>
      <c r="G1081" s="4" t="n">
        <v>6.5</v>
      </c>
      <c r="H1081" s="5" t="n">
        <v>0</v>
      </c>
      <c r="I1081" s="4" t="n">
        <f aca="false">F1081*G1081*(1-H1081/100)</f>
        <v>19.5</v>
      </c>
      <c r="J1081" s="2" t="s">
        <v>14</v>
      </c>
    </row>
    <row r="1082" customFormat="false" ht="15" hidden="false" customHeight="false" outlineLevel="0" collapsed="false">
      <c r="A1082" s="2" t="s">
        <v>1110</v>
      </c>
      <c r="B1082" s="3" t="n">
        <v>46054</v>
      </c>
      <c r="C1082" s="2" t="s">
        <v>38</v>
      </c>
      <c r="D1082" s="2" t="s">
        <v>26</v>
      </c>
      <c r="E1082" s="2" t="s">
        <v>27</v>
      </c>
      <c r="F1082" s="2" t="n">
        <v>8</v>
      </c>
      <c r="G1082" s="4" t="n">
        <v>16</v>
      </c>
      <c r="H1082" s="5" t="n">
        <v>0</v>
      </c>
      <c r="I1082" s="4" t="n">
        <f aca="false">F1082*G1082*(1-H1082/100)</f>
        <v>128</v>
      </c>
      <c r="J1082" s="2" t="s">
        <v>14</v>
      </c>
    </row>
    <row r="1083" customFormat="false" ht="15" hidden="false" customHeight="false" outlineLevel="0" collapsed="false">
      <c r="A1083" s="2" t="s">
        <v>1111</v>
      </c>
      <c r="B1083" s="3" t="n">
        <v>46054</v>
      </c>
      <c r="C1083" s="2" t="s">
        <v>38</v>
      </c>
      <c r="D1083" s="2" t="s">
        <v>12</v>
      </c>
      <c r="E1083" s="2" t="s">
        <v>13</v>
      </c>
      <c r="F1083" s="2" t="n">
        <v>19</v>
      </c>
      <c r="G1083" s="4" t="n">
        <v>6.5</v>
      </c>
      <c r="H1083" s="5" t="n">
        <v>0</v>
      </c>
      <c r="I1083" s="4" t="n">
        <f aca="false">F1083*G1083*(1-H1083/100)</f>
        <v>123.5</v>
      </c>
      <c r="J1083" s="2" t="s">
        <v>18</v>
      </c>
    </row>
    <row r="1084" customFormat="false" ht="15" hidden="false" customHeight="false" outlineLevel="0" collapsed="false">
      <c r="A1084" s="2" t="s">
        <v>1112</v>
      </c>
      <c r="B1084" s="3" t="n">
        <v>46054</v>
      </c>
      <c r="C1084" s="2" t="s">
        <v>38</v>
      </c>
      <c r="D1084" s="2" t="s">
        <v>12</v>
      </c>
      <c r="E1084" s="2" t="s">
        <v>13</v>
      </c>
      <c r="F1084" s="2" t="n">
        <v>30</v>
      </c>
      <c r="G1084" s="4" t="n">
        <v>6.5</v>
      </c>
      <c r="H1084" s="5" t="n">
        <v>0</v>
      </c>
      <c r="I1084" s="4" t="n">
        <f aca="false">F1084*G1084*(1-H1084/100)</f>
        <v>195</v>
      </c>
      <c r="J1084" s="2" t="s">
        <v>18</v>
      </c>
    </row>
    <row r="1085" customFormat="false" ht="15" hidden="false" customHeight="false" outlineLevel="0" collapsed="false">
      <c r="A1085" s="2" t="s">
        <v>1113</v>
      </c>
      <c r="B1085" s="3" t="n">
        <v>46054</v>
      </c>
      <c r="C1085" s="2" t="s">
        <v>38</v>
      </c>
      <c r="D1085" s="2" t="s">
        <v>12</v>
      </c>
      <c r="E1085" s="2" t="s">
        <v>13</v>
      </c>
      <c r="F1085" s="2" t="n">
        <v>6</v>
      </c>
      <c r="G1085" s="4" t="n">
        <v>6.5</v>
      </c>
      <c r="H1085" s="5" t="n">
        <v>0</v>
      </c>
      <c r="I1085" s="4" t="n">
        <f aca="false">F1085*G1085*(1-H1085/100)</f>
        <v>39</v>
      </c>
      <c r="J1085" s="2" t="s">
        <v>28</v>
      </c>
    </row>
    <row r="1086" customFormat="false" ht="15" hidden="false" customHeight="false" outlineLevel="0" collapsed="false">
      <c r="A1086" s="2" t="s">
        <v>1114</v>
      </c>
      <c r="B1086" s="3" t="n">
        <v>46054</v>
      </c>
      <c r="C1086" s="2" t="s">
        <v>38</v>
      </c>
      <c r="D1086" s="2" t="s">
        <v>30</v>
      </c>
      <c r="E1086" s="2" t="s">
        <v>27</v>
      </c>
      <c r="F1086" s="2" t="n">
        <v>6</v>
      </c>
      <c r="G1086" s="4" t="n">
        <v>14</v>
      </c>
      <c r="H1086" s="5" t="n">
        <v>0</v>
      </c>
      <c r="I1086" s="4" t="n">
        <f aca="false">F1086*G1086*(1-H1086/100)</f>
        <v>84</v>
      </c>
      <c r="J1086" s="2" t="s">
        <v>14</v>
      </c>
    </row>
    <row r="1087" customFormat="false" ht="15" hidden="false" customHeight="false" outlineLevel="0" collapsed="false">
      <c r="A1087" s="2" t="s">
        <v>1115</v>
      </c>
      <c r="B1087" s="3" t="n">
        <v>46054</v>
      </c>
      <c r="C1087" s="2" t="s">
        <v>38</v>
      </c>
      <c r="D1087" s="2" t="s">
        <v>12</v>
      </c>
      <c r="E1087" s="2" t="s">
        <v>13</v>
      </c>
      <c r="F1087" s="2" t="n">
        <v>4</v>
      </c>
      <c r="G1087" s="4" t="n">
        <v>6.5</v>
      </c>
      <c r="H1087" s="5" t="n">
        <v>0</v>
      </c>
      <c r="I1087" s="4" t="n">
        <f aca="false">F1087*G1087*(1-H1087/100)</f>
        <v>26</v>
      </c>
      <c r="J1087" s="2" t="s">
        <v>18</v>
      </c>
    </row>
    <row r="1088" customFormat="false" ht="15" hidden="false" customHeight="false" outlineLevel="0" collapsed="false">
      <c r="A1088" s="2" t="s">
        <v>1116</v>
      </c>
      <c r="B1088" s="3" t="n">
        <v>46054</v>
      </c>
      <c r="C1088" s="2" t="s">
        <v>47</v>
      </c>
      <c r="D1088" s="2" t="s">
        <v>26</v>
      </c>
      <c r="E1088" s="2" t="s">
        <v>27</v>
      </c>
      <c r="F1088" s="2" t="n">
        <v>2</v>
      </c>
      <c r="G1088" s="4" t="n">
        <v>16</v>
      </c>
      <c r="H1088" s="5" t="n">
        <v>0</v>
      </c>
      <c r="I1088" s="4" t="n">
        <f aca="false">F1088*G1088*(1-H1088/100)</f>
        <v>32</v>
      </c>
      <c r="J1088" s="2" t="s">
        <v>18</v>
      </c>
    </row>
    <row r="1089" customFormat="false" ht="15" hidden="false" customHeight="false" outlineLevel="0" collapsed="false">
      <c r="A1089" s="2" t="s">
        <v>1117</v>
      </c>
      <c r="B1089" s="3" t="n">
        <v>46054</v>
      </c>
      <c r="C1089" s="2" t="s">
        <v>47</v>
      </c>
      <c r="D1089" s="2" t="s">
        <v>30</v>
      </c>
      <c r="E1089" s="2" t="s">
        <v>27</v>
      </c>
      <c r="F1089" s="2" t="n">
        <v>3</v>
      </c>
      <c r="G1089" s="4" t="n">
        <v>14</v>
      </c>
      <c r="H1089" s="5" t="n">
        <v>0</v>
      </c>
      <c r="I1089" s="4" t="n">
        <f aca="false">F1089*G1089*(1-H1089/100)</f>
        <v>42</v>
      </c>
      <c r="J1089" s="2" t="s">
        <v>18</v>
      </c>
    </row>
    <row r="1090" customFormat="false" ht="15" hidden="false" customHeight="false" outlineLevel="0" collapsed="false">
      <c r="A1090" s="2" t="s">
        <v>1118</v>
      </c>
      <c r="B1090" s="3" t="n">
        <v>46054</v>
      </c>
      <c r="C1090" s="2" t="s">
        <v>47</v>
      </c>
      <c r="D1090" s="2" t="s">
        <v>23</v>
      </c>
      <c r="E1090" s="2" t="s">
        <v>24</v>
      </c>
      <c r="F1090" s="2" t="n">
        <v>17</v>
      </c>
      <c r="G1090" s="4" t="n">
        <v>32</v>
      </c>
      <c r="H1090" s="5" t="n">
        <v>0</v>
      </c>
      <c r="I1090" s="4" t="n">
        <f aca="false">F1090*G1090*(1-H1090/100)</f>
        <v>544</v>
      </c>
      <c r="J1090" s="2" t="s">
        <v>18</v>
      </c>
    </row>
    <row r="1091" customFormat="false" ht="15" hidden="false" customHeight="false" outlineLevel="0" collapsed="false">
      <c r="A1091" s="2" t="s">
        <v>1119</v>
      </c>
      <c r="B1091" s="3" t="n">
        <v>46054</v>
      </c>
      <c r="C1091" s="2" t="s">
        <v>47</v>
      </c>
      <c r="D1091" s="2" t="s">
        <v>35</v>
      </c>
      <c r="E1091" s="2" t="s">
        <v>24</v>
      </c>
      <c r="F1091" s="2" t="n">
        <v>20</v>
      </c>
      <c r="G1091" s="4" t="n">
        <v>28</v>
      </c>
      <c r="H1091" s="5" t="n">
        <v>0</v>
      </c>
      <c r="I1091" s="4" t="n">
        <f aca="false">F1091*G1091*(1-H1091/100)</f>
        <v>560</v>
      </c>
      <c r="J1091" s="2" t="s">
        <v>28</v>
      </c>
    </row>
    <row r="1092" customFormat="false" ht="15" hidden="false" customHeight="false" outlineLevel="0" collapsed="false">
      <c r="A1092" s="2" t="s">
        <v>1120</v>
      </c>
      <c r="B1092" s="3" t="n">
        <v>46054</v>
      </c>
      <c r="C1092" s="2" t="s">
        <v>47</v>
      </c>
      <c r="D1092" s="2" t="s">
        <v>35</v>
      </c>
      <c r="E1092" s="2" t="s">
        <v>24</v>
      </c>
      <c r="F1092" s="2" t="n">
        <v>3</v>
      </c>
      <c r="G1092" s="4" t="n">
        <v>28</v>
      </c>
      <c r="H1092" s="5" t="n">
        <v>0</v>
      </c>
      <c r="I1092" s="4" t="n">
        <f aca="false">F1092*G1092*(1-H1092/100)</f>
        <v>84</v>
      </c>
      <c r="J1092" s="2" t="s">
        <v>31</v>
      </c>
    </row>
    <row r="1093" customFormat="false" ht="15" hidden="false" customHeight="false" outlineLevel="0" collapsed="false">
      <c r="A1093" s="2" t="s">
        <v>1121</v>
      </c>
      <c r="B1093" s="3" t="n">
        <v>46054</v>
      </c>
      <c r="C1093" s="2" t="s">
        <v>47</v>
      </c>
      <c r="D1093" s="2" t="s">
        <v>21</v>
      </c>
      <c r="E1093" s="2" t="s">
        <v>17</v>
      </c>
      <c r="F1093" s="2" t="n">
        <v>6</v>
      </c>
      <c r="G1093" s="4" t="n">
        <v>8</v>
      </c>
      <c r="H1093" s="5" t="n">
        <v>0</v>
      </c>
      <c r="I1093" s="4" t="n">
        <f aca="false">F1093*G1093*(1-H1093/100)</f>
        <v>48</v>
      </c>
      <c r="J1093" s="2" t="s">
        <v>18</v>
      </c>
    </row>
    <row r="1094" customFormat="false" ht="15" hidden="false" customHeight="false" outlineLevel="0" collapsed="false">
      <c r="A1094" s="2" t="s">
        <v>1122</v>
      </c>
      <c r="B1094" s="3" t="n">
        <v>46054</v>
      </c>
      <c r="C1094" s="2" t="s">
        <v>50</v>
      </c>
      <c r="D1094" s="2" t="s">
        <v>44</v>
      </c>
      <c r="E1094" s="2" t="s">
        <v>27</v>
      </c>
      <c r="F1094" s="2" t="n">
        <v>28</v>
      </c>
      <c r="G1094" s="4" t="n">
        <v>12</v>
      </c>
      <c r="H1094" s="5" t="n">
        <v>0</v>
      </c>
      <c r="I1094" s="4" t="n">
        <f aca="false">F1094*G1094*(1-H1094/100)</f>
        <v>336</v>
      </c>
      <c r="J1094" s="2" t="s">
        <v>31</v>
      </c>
    </row>
    <row r="1095" customFormat="false" ht="15" hidden="false" customHeight="false" outlineLevel="0" collapsed="false">
      <c r="A1095" s="2" t="s">
        <v>1123</v>
      </c>
      <c r="B1095" s="3" t="n">
        <v>46054</v>
      </c>
      <c r="C1095" s="2" t="s">
        <v>50</v>
      </c>
      <c r="D1095" s="2" t="s">
        <v>16</v>
      </c>
      <c r="E1095" s="2" t="s">
        <v>17</v>
      </c>
      <c r="F1095" s="2" t="n">
        <v>82</v>
      </c>
      <c r="G1095" s="4" t="n">
        <v>9</v>
      </c>
      <c r="H1095" s="5" t="n">
        <v>0</v>
      </c>
      <c r="I1095" s="4" t="n">
        <f aca="false">F1095*G1095*(1-H1095/100)</f>
        <v>738</v>
      </c>
      <c r="J1095" s="2" t="s">
        <v>28</v>
      </c>
    </row>
    <row r="1096" customFormat="false" ht="15" hidden="false" customHeight="false" outlineLevel="0" collapsed="false">
      <c r="A1096" s="2" t="s">
        <v>1124</v>
      </c>
      <c r="B1096" s="3" t="n">
        <v>46054</v>
      </c>
      <c r="C1096" s="2" t="s">
        <v>50</v>
      </c>
      <c r="D1096" s="2" t="s">
        <v>35</v>
      </c>
      <c r="E1096" s="2" t="s">
        <v>24</v>
      </c>
      <c r="F1096" s="2" t="n">
        <v>2</v>
      </c>
      <c r="G1096" s="4" t="n">
        <v>28</v>
      </c>
      <c r="H1096" s="5" t="n">
        <v>0</v>
      </c>
      <c r="I1096" s="4" t="n">
        <f aca="false">F1096*G1096*(1-H1096/100)</f>
        <v>56</v>
      </c>
      <c r="J1096" s="2" t="s">
        <v>31</v>
      </c>
    </row>
    <row r="1097" customFormat="false" ht="15" hidden="false" customHeight="false" outlineLevel="0" collapsed="false">
      <c r="A1097" s="2" t="s">
        <v>1125</v>
      </c>
      <c r="B1097" s="3" t="n">
        <v>46054</v>
      </c>
      <c r="C1097" s="2" t="s">
        <v>50</v>
      </c>
      <c r="D1097" s="2" t="s">
        <v>26</v>
      </c>
      <c r="E1097" s="2" t="s">
        <v>27</v>
      </c>
      <c r="F1097" s="2" t="n">
        <v>15</v>
      </c>
      <c r="G1097" s="4" t="n">
        <v>16</v>
      </c>
      <c r="H1097" s="5" t="n">
        <v>0</v>
      </c>
      <c r="I1097" s="4" t="n">
        <f aca="false">F1097*G1097*(1-H1097/100)</f>
        <v>240</v>
      </c>
      <c r="J1097" s="2" t="s">
        <v>14</v>
      </c>
    </row>
    <row r="1098" customFormat="false" ht="15" hidden="false" customHeight="false" outlineLevel="0" collapsed="false">
      <c r="A1098" s="2" t="s">
        <v>1126</v>
      </c>
      <c r="B1098" s="3" t="n">
        <v>46054</v>
      </c>
      <c r="C1098" s="2" t="s">
        <v>50</v>
      </c>
      <c r="D1098" s="2" t="s">
        <v>44</v>
      </c>
      <c r="E1098" s="2" t="s">
        <v>27</v>
      </c>
      <c r="F1098" s="2" t="n">
        <v>28</v>
      </c>
      <c r="G1098" s="4" t="n">
        <v>12</v>
      </c>
      <c r="H1098" s="5" t="n">
        <v>5</v>
      </c>
      <c r="I1098" s="4" t="n">
        <f aca="false">F1098*G1098*(1-H1098/100)</f>
        <v>319.2</v>
      </c>
      <c r="J1098" s="2" t="s">
        <v>31</v>
      </c>
    </row>
    <row r="1099" customFormat="false" ht="15" hidden="false" customHeight="false" outlineLevel="0" collapsed="false">
      <c r="A1099" s="2" t="s">
        <v>1127</v>
      </c>
      <c r="B1099" s="3" t="n">
        <v>46054</v>
      </c>
      <c r="C1099" s="2" t="s">
        <v>50</v>
      </c>
      <c r="D1099" s="2" t="s">
        <v>35</v>
      </c>
      <c r="E1099" s="2" t="s">
        <v>24</v>
      </c>
      <c r="F1099" s="2" t="n">
        <v>27</v>
      </c>
      <c r="G1099" s="4" t="n">
        <v>28</v>
      </c>
      <c r="H1099" s="5" t="n">
        <v>0</v>
      </c>
      <c r="I1099" s="4" t="n">
        <f aca="false">F1099*G1099*(1-H1099/100)</f>
        <v>756</v>
      </c>
      <c r="J1099" s="2" t="s">
        <v>31</v>
      </c>
    </row>
    <row r="1100" customFormat="false" ht="15" hidden="false" customHeight="false" outlineLevel="0" collapsed="false">
      <c r="A1100" s="2" t="s">
        <v>1128</v>
      </c>
      <c r="B1100" s="3" t="n">
        <v>46054</v>
      </c>
      <c r="C1100" s="2" t="s">
        <v>50</v>
      </c>
      <c r="D1100" s="2" t="s">
        <v>44</v>
      </c>
      <c r="E1100" s="2" t="s">
        <v>27</v>
      </c>
      <c r="F1100" s="2" t="n">
        <v>4</v>
      </c>
      <c r="G1100" s="4" t="n">
        <v>12</v>
      </c>
      <c r="H1100" s="5" t="n">
        <v>0</v>
      </c>
      <c r="I1100" s="4" t="n">
        <f aca="false">F1100*G1100*(1-H1100/100)</f>
        <v>48</v>
      </c>
      <c r="J1100" s="2" t="s">
        <v>31</v>
      </c>
    </row>
    <row r="1101" customFormat="false" ht="15" hidden="false" customHeight="false" outlineLevel="0" collapsed="false">
      <c r="A1101" s="2" t="s">
        <v>1129</v>
      </c>
      <c r="B1101" s="3" t="n">
        <v>46054</v>
      </c>
      <c r="C1101" s="2" t="s">
        <v>50</v>
      </c>
      <c r="D1101" s="2" t="s">
        <v>16</v>
      </c>
      <c r="E1101" s="2" t="s">
        <v>17</v>
      </c>
      <c r="F1101" s="2" t="n">
        <v>65</v>
      </c>
      <c r="G1101" s="4" t="n">
        <v>9</v>
      </c>
      <c r="H1101" s="5" t="n">
        <v>0</v>
      </c>
      <c r="I1101" s="4" t="n">
        <f aca="false">F1101*G1101*(1-H1101/100)</f>
        <v>585</v>
      </c>
      <c r="J1101" s="2" t="s">
        <v>14</v>
      </c>
    </row>
    <row r="1102" customFormat="false" ht="15" hidden="false" customHeight="false" outlineLevel="0" collapsed="false">
      <c r="A1102" s="2" t="s">
        <v>1130</v>
      </c>
      <c r="B1102" s="3" t="n">
        <v>46055</v>
      </c>
      <c r="C1102" s="2" t="s">
        <v>11</v>
      </c>
      <c r="D1102" s="2" t="s">
        <v>30</v>
      </c>
      <c r="E1102" s="2" t="s">
        <v>27</v>
      </c>
      <c r="F1102" s="2" t="n">
        <v>24</v>
      </c>
      <c r="G1102" s="4" t="n">
        <v>14</v>
      </c>
      <c r="H1102" s="5" t="n">
        <v>10</v>
      </c>
      <c r="I1102" s="4" t="n">
        <f aca="false">F1102*G1102*(1-H1102/100)</f>
        <v>302.4</v>
      </c>
      <c r="J1102" s="2" t="s">
        <v>28</v>
      </c>
    </row>
    <row r="1103" customFormat="false" ht="15" hidden="false" customHeight="false" outlineLevel="0" collapsed="false">
      <c r="A1103" s="2" t="s">
        <v>1131</v>
      </c>
      <c r="B1103" s="3" t="n">
        <v>46055</v>
      </c>
      <c r="C1103" s="2" t="s">
        <v>11</v>
      </c>
      <c r="D1103" s="2" t="s">
        <v>35</v>
      </c>
      <c r="E1103" s="2" t="s">
        <v>24</v>
      </c>
      <c r="F1103" s="2" t="n">
        <v>32</v>
      </c>
      <c r="G1103" s="4" t="n">
        <v>28</v>
      </c>
      <c r="H1103" s="5" t="n">
        <v>5</v>
      </c>
      <c r="I1103" s="4" t="n">
        <f aca="false">F1103*G1103*(1-H1103/100)</f>
        <v>851.2</v>
      </c>
      <c r="J1103" s="2" t="s">
        <v>18</v>
      </c>
    </row>
    <row r="1104" customFormat="false" ht="15" hidden="false" customHeight="false" outlineLevel="0" collapsed="false">
      <c r="A1104" s="2" t="s">
        <v>1132</v>
      </c>
      <c r="B1104" s="3" t="n">
        <v>46055</v>
      </c>
      <c r="C1104" s="2" t="s">
        <v>11</v>
      </c>
      <c r="D1104" s="2" t="s">
        <v>30</v>
      </c>
      <c r="E1104" s="2" t="s">
        <v>27</v>
      </c>
      <c r="F1104" s="2" t="n">
        <v>5</v>
      </c>
      <c r="G1104" s="4" t="n">
        <v>14</v>
      </c>
      <c r="H1104" s="5" t="n">
        <v>5</v>
      </c>
      <c r="I1104" s="4" t="n">
        <f aca="false">F1104*G1104*(1-H1104/100)</f>
        <v>66.5</v>
      </c>
      <c r="J1104" s="2" t="s">
        <v>28</v>
      </c>
    </row>
    <row r="1105" customFormat="false" ht="15" hidden="false" customHeight="false" outlineLevel="0" collapsed="false">
      <c r="A1105" s="2" t="s">
        <v>1133</v>
      </c>
      <c r="B1105" s="3" t="n">
        <v>46055</v>
      </c>
      <c r="C1105" s="2" t="s">
        <v>11</v>
      </c>
      <c r="D1105" s="2" t="s">
        <v>16</v>
      </c>
      <c r="E1105" s="2" t="s">
        <v>17</v>
      </c>
      <c r="F1105" s="2" t="n">
        <v>8</v>
      </c>
      <c r="G1105" s="4" t="n">
        <v>9</v>
      </c>
      <c r="H1105" s="5" t="n">
        <v>10</v>
      </c>
      <c r="I1105" s="4" t="n">
        <f aca="false">F1105*G1105*(1-H1105/100)</f>
        <v>64.8</v>
      </c>
      <c r="J1105" s="2" t="s">
        <v>18</v>
      </c>
    </row>
    <row r="1106" customFormat="false" ht="15" hidden="false" customHeight="false" outlineLevel="0" collapsed="false">
      <c r="A1106" s="2" t="s">
        <v>1134</v>
      </c>
      <c r="B1106" s="3" t="n">
        <v>46055</v>
      </c>
      <c r="C1106" s="2" t="s">
        <v>11</v>
      </c>
      <c r="D1106" s="2" t="s">
        <v>16</v>
      </c>
      <c r="E1106" s="2" t="s">
        <v>17</v>
      </c>
      <c r="F1106" s="2" t="n">
        <v>52</v>
      </c>
      <c r="G1106" s="4" t="n">
        <v>9</v>
      </c>
      <c r="H1106" s="5" t="n">
        <v>0</v>
      </c>
      <c r="I1106" s="4" t="n">
        <f aca="false">F1106*G1106*(1-H1106/100)</f>
        <v>468</v>
      </c>
      <c r="J1106" s="2" t="s">
        <v>31</v>
      </c>
    </row>
    <row r="1107" customFormat="false" ht="15" hidden="false" customHeight="false" outlineLevel="0" collapsed="false">
      <c r="A1107" s="2" t="s">
        <v>1135</v>
      </c>
      <c r="B1107" s="3" t="n">
        <v>46055</v>
      </c>
      <c r="C1107" s="2" t="s">
        <v>11</v>
      </c>
      <c r="D1107" s="2" t="s">
        <v>21</v>
      </c>
      <c r="E1107" s="2" t="s">
        <v>17</v>
      </c>
      <c r="F1107" s="2" t="n">
        <v>106</v>
      </c>
      <c r="G1107" s="4" t="n">
        <v>8</v>
      </c>
      <c r="H1107" s="5" t="n">
        <v>0</v>
      </c>
      <c r="I1107" s="4" t="n">
        <f aca="false">F1107*G1107*(1-H1107/100)</f>
        <v>848</v>
      </c>
      <c r="J1107" s="2" t="s">
        <v>18</v>
      </c>
    </row>
    <row r="1108" customFormat="false" ht="15" hidden="false" customHeight="false" outlineLevel="0" collapsed="false">
      <c r="A1108" s="2" t="s">
        <v>1136</v>
      </c>
      <c r="B1108" s="3" t="n">
        <v>46055</v>
      </c>
      <c r="C1108" s="2" t="s">
        <v>11</v>
      </c>
      <c r="D1108" s="2" t="s">
        <v>16</v>
      </c>
      <c r="E1108" s="2" t="s">
        <v>17</v>
      </c>
      <c r="F1108" s="2" t="n">
        <v>3</v>
      </c>
      <c r="G1108" s="4" t="n">
        <v>9</v>
      </c>
      <c r="H1108" s="5" t="n">
        <v>0</v>
      </c>
      <c r="I1108" s="4" t="n">
        <f aca="false">F1108*G1108*(1-H1108/100)</f>
        <v>27</v>
      </c>
      <c r="J1108" s="2" t="s">
        <v>31</v>
      </c>
    </row>
    <row r="1109" customFormat="false" ht="15" hidden="false" customHeight="false" outlineLevel="0" collapsed="false">
      <c r="A1109" s="2" t="s">
        <v>1137</v>
      </c>
      <c r="B1109" s="3" t="n">
        <v>46055</v>
      </c>
      <c r="C1109" s="2" t="s">
        <v>11</v>
      </c>
      <c r="D1109" s="2" t="s">
        <v>44</v>
      </c>
      <c r="E1109" s="2" t="s">
        <v>27</v>
      </c>
      <c r="F1109" s="2" t="n">
        <v>3</v>
      </c>
      <c r="G1109" s="4" t="n">
        <v>12</v>
      </c>
      <c r="H1109" s="5" t="n">
        <v>10</v>
      </c>
      <c r="I1109" s="4" t="n">
        <f aca="false">F1109*G1109*(1-H1109/100)</f>
        <v>32.4</v>
      </c>
      <c r="J1109" s="2" t="s">
        <v>31</v>
      </c>
    </row>
    <row r="1110" customFormat="false" ht="15" hidden="false" customHeight="false" outlineLevel="0" collapsed="false">
      <c r="A1110" s="2" t="s">
        <v>1138</v>
      </c>
      <c r="B1110" s="3" t="n">
        <v>46055</v>
      </c>
      <c r="C1110" s="2" t="s">
        <v>11</v>
      </c>
      <c r="D1110" s="2" t="s">
        <v>35</v>
      </c>
      <c r="E1110" s="2" t="s">
        <v>24</v>
      </c>
      <c r="F1110" s="2" t="n">
        <v>29</v>
      </c>
      <c r="G1110" s="4" t="n">
        <v>28</v>
      </c>
      <c r="H1110" s="5" t="n">
        <v>0</v>
      </c>
      <c r="I1110" s="4" t="n">
        <f aca="false">F1110*G1110*(1-H1110/100)</f>
        <v>812</v>
      </c>
      <c r="J1110" s="2" t="s">
        <v>18</v>
      </c>
    </row>
    <row r="1111" customFormat="false" ht="15" hidden="false" customHeight="false" outlineLevel="0" collapsed="false">
      <c r="A1111" s="2" t="s">
        <v>1139</v>
      </c>
      <c r="B1111" s="3" t="n">
        <v>46055</v>
      </c>
      <c r="C1111" s="2" t="s">
        <v>11</v>
      </c>
      <c r="D1111" s="2" t="s">
        <v>44</v>
      </c>
      <c r="E1111" s="2" t="s">
        <v>27</v>
      </c>
      <c r="F1111" s="2" t="n">
        <v>34</v>
      </c>
      <c r="G1111" s="4" t="n">
        <v>12</v>
      </c>
      <c r="H1111" s="5" t="n">
        <v>0</v>
      </c>
      <c r="I1111" s="4" t="n">
        <f aca="false">F1111*G1111*(1-H1111/100)</f>
        <v>408</v>
      </c>
      <c r="J1111" s="2" t="s">
        <v>14</v>
      </c>
    </row>
    <row r="1112" customFormat="false" ht="15" hidden="false" customHeight="false" outlineLevel="0" collapsed="false">
      <c r="A1112" s="2" t="s">
        <v>1140</v>
      </c>
      <c r="B1112" s="3" t="n">
        <v>46055</v>
      </c>
      <c r="C1112" s="2" t="s">
        <v>11</v>
      </c>
      <c r="D1112" s="2" t="s">
        <v>23</v>
      </c>
      <c r="E1112" s="2" t="s">
        <v>24</v>
      </c>
      <c r="F1112" s="2" t="n">
        <v>5</v>
      </c>
      <c r="G1112" s="4" t="n">
        <v>32</v>
      </c>
      <c r="H1112" s="5" t="n">
        <v>0</v>
      </c>
      <c r="I1112" s="4" t="n">
        <f aca="false">F1112*G1112*(1-H1112/100)</f>
        <v>160</v>
      </c>
      <c r="J1112" s="2" t="s">
        <v>14</v>
      </c>
    </row>
    <row r="1113" customFormat="false" ht="15" hidden="false" customHeight="false" outlineLevel="0" collapsed="false">
      <c r="A1113" s="2" t="s">
        <v>1141</v>
      </c>
      <c r="B1113" s="3" t="n">
        <v>46055</v>
      </c>
      <c r="C1113" s="2" t="s">
        <v>38</v>
      </c>
      <c r="D1113" s="2" t="s">
        <v>30</v>
      </c>
      <c r="E1113" s="2" t="s">
        <v>27</v>
      </c>
      <c r="F1113" s="2" t="n">
        <v>4</v>
      </c>
      <c r="G1113" s="4" t="n">
        <v>14</v>
      </c>
      <c r="H1113" s="5" t="n">
        <v>0</v>
      </c>
      <c r="I1113" s="4" t="n">
        <f aca="false">F1113*G1113*(1-H1113/100)</f>
        <v>56</v>
      </c>
      <c r="J1113" s="2" t="s">
        <v>14</v>
      </c>
    </row>
    <row r="1114" customFormat="false" ht="15" hidden="false" customHeight="false" outlineLevel="0" collapsed="false">
      <c r="A1114" s="2" t="s">
        <v>1142</v>
      </c>
      <c r="B1114" s="3" t="n">
        <v>46055</v>
      </c>
      <c r="C1114" s="2" t="s">
        <v>38</v>
      </c>
      <c r="D1114" s="2" t="s">
        <v>23</v>
      </c>
      <c r="E1114" s="2" t="s">
        <v>24</v>
      </c>
      <c r="F1114" s="2" t="n">
        <v>28</v>
      </c>
      <c r="G1114" s="4" t="n">
        <v>32</v>
      </c>
      <c r="H1114" s="5" t="n">
        <v>5</v>
      </c>
      <c r="I1114" s="4" t="n">
        <f aca="false">F1114*G1114*(1-H1114/100)</f>
        <v>851.2</v>
      </c>
      <c r="J1114" s="2" t="s">
        <v>14</v>
      </c>
    </row>
    <row r="1115" customFormat="false" ht="15" hidden="false" customHeight="false" outlineLevel="0" collapsed="false">
      <c r="A1115" s="2" t="s">
        <v>1143</v>
      </c>
      <c r="B1115" s="3" t="n">
        <v>46055</v>
      </c>
      <c r="C1115" s="2" t="s">
        <v>38</v>
      </c>
      <c r="D1115" s="2" t="s">
        <v>30</v>
      </c>
      <c r="E1115" s="2" t="s">
        <v>27</v>
      </c>
      <c r="F1115" s="2" t="n">
        <v>8</v>
      </c>
      <c r="G1115" s="4" t="n">
        <v>14</v>
      </c>
      <c r="H1115" s="5" t="n">
        <v>5</v>
      </c>
      <c r="I1115" s="4" t="n">
        <f aca="false">F1115*G1115*(1-H1115/100)</f>
        <v>106.4</v>
      </c>
      <c r="J1115" s="2" t="s">
        <v>14</v>
      </c>
    </row>
    <row r="1116" customFormat="false" ht="15" hidden="false" customHeight="false" outlineLevel="0" collapsed="false">
      <c r="A1116" s="2" t="s">
        <v>1144</v>
      </c>
      <c r="B1116" s="3" t="n">
        <v>46055</v>
      </c>
      <c r="C1116" s="2" t="s">
        <v>38</v>
      </c>
      <c r="D1116" s="2" t="s">
        <v>30</v>
      </c>
      <c r="E1116" s="2" t="s">
        <v>27</v>
      </c>
      <c r="F1116" s="2" t="n">
        <v>6</v>
      </c>
      <c r="G1116" s="4" t="n">
        <v>14</v>
      </c>
      <c r="H1116" s="5" t="n">
        <v>5</v>
      </c>
      <c r="I1116" s="4" t="n">
        <f aca="false">F1116*G1116*(1-H1116/100)</f>
        <v>79.8</v>
      </c>
      <c r="J1116" s="2" t="s">
        <v>31</v>
      </c>
    </row>
    <row r="1117" customFormat="false" ht="15" hidden="false" customHeight="false" outlineLevel="0" collapsed="false">
      <c r="A1117" s="2" t="s">
        <v>1145</v>
      </c>
      <c r="B1117" s="3" t="n">
        <v>46055</v>
      </c>
      <c r="C1117" s="2" t="s">
        <v>38</v>
      </c>
      <c r="D1117" s="2" t="s">
        <v>26</v>
      </c>
      <c r="E1117" s="2" t="s">
        <v>27</v>
      </c>
      <c r="F1117" s="2" t="n">
        <v>5</v>
      </c>
      <c r="G1117" s="4" t="n">
        <v>16</v>
      </c>
      <c r="H1117" s="5" t="n">
        <v>0</v>
      </c>
      <c r="I1117" s="4" t="n">
        <f aca="false">F1117*G1117*(1-H1117/100)</f>
        <v>80</v>
      </c>
      <c r="J1117" s="2" t="s">
        <v>14</v>
      </c>
    </row>
    <row r="1118" customFormat="false" ht="15" hidden="false" customHeight="false" outlineLevel="0" collapsed="false">
      <c r="A1118" s="2" t="s">
        <v>1146</v>
      </c>
      <c r="B1118" s="3" t="n">
        <v>46055</v>
      </c>
      <c r="C1118" s="2" t="s">
        <v>38</v>
      </c>
      <c r="D1118" s="2" t="s">
        <v>35</v>
      </c>
      <c r="E1118" s="2" t="s">
        <v>24</v>
      </c>
      <c r="F1118" s="2" t="n">
        <v>8</v>
      </c>
      <c r="G1118" s="4" t="n">
        <v>28</v>
      </c>
      <c r="H1118" s="5" t="n">
        <v>0</v>
      </c>
      <c r="I1118" s="4" t="n">
        <f aca="false">F1118*G1118*(1-H1118/100)</f>
        <v>224</v>
      </c>
      <c r="J1118" s="2" t="s">
        <v>18</v>
      </c>
    </row>
    <row r="1119" customFormat="false" ht="15" hidden="false" customHeight="false" outlineLevel="0" collapsed="false">
      <c r="A1119" s="2" t="s">
        <v>1147</v>
      </c>
      <c r="B1119" s="3" t="n">
        <v>46055</v>
      </c>
      <c r="C1119" s="2" t="s">
        <v>38</v>
      </c>
      <c r="D1119" s="2" t="s">
        <v>44</v>
      </c>
      <c r="E1119" s="2" t="s">
        <v>27</v>
      </c>
      <c r="F1119" s="2" t="n">
        <v>33</v>
      </c>
      <c r="G1119" s="4" t="n">
        <v>12</v>
      </c>
      <c r="H1119" s="5" t="n">
        <v>0</v>
      </c>
      <c r="I1119" s="4" t="n">
        <f aca="false">F1119*G1119*(1-H1119/100)</f>
        <v>396</v>
      </c>
      <c r="J1119" s="2" t="s">
        <v>14</v>
      </c>
    </row>
    <row r="1120" customFormat="false" ht="15" hidden="false" customHeight="false" outlineLevel="0" collapsed="false">
      <c r="A1120" s="2" t="s">
        <v>1148</v>
      </c>
      <c r="B1120" s="3" t="n">
        <v>46055</v>
      </c>
      <c r="C1120" s="2" t="s">
        <v>47</v>
      </c>
      <c r="D1120" s="2" t="s">
        <v>44</v>
      </c>
      <c r="E1120" s="2" t="s">
        <v>27</v>
      </c>
      <c r="F1120" s="2" t="n">
        <v>2</v>
      </c>
      <c r="G1120" s="4" t="n">
        <v>12</v>
      </c>
      <c r="H1120" s="5" t="n">
        <v>0</v>
      </c>
      <c r="I1120" s="4" t="n">
        <f aca="false">F1120*G1120*(1-H1120/100)</f>
        <v>24</v>
      </c>
      <c r="J1120" s="2" t="s">
        <v>28</v>
      </c>
    </row>
    <row r="1121" customFormat="false" ht="15" hidden="false" customHeight="false" outlineLevel="0" collapsed="false">
      <c r="A1121" s="2" t="s">
        <v>1149</v>
      </c>
      <c r="B1121" s="3" t="n">
        <v>46055</v>
      </c>
      <c r="C1121" s="2" t="s">
        <v>47</v>
      </c>
      <c r="D1121" s="2" t="s">
        <v>21</v>
      </c>
      <c r="E1121" s="2" t="s">
        <v>17</v>
      </c>
      <c r="F1121" s="2" t="n">
        <v>5</v>
      </c>
      <c r="G1121" s="4" t="n">
        <v>8</v>
      </c>
      <c r="H1121" s="5" t="n">
        <v>0</v>
      </c>
      <c r="I1121" s="4" t="n">
        <f aca="false">F1121*G1121*(1-H1121/100)</f>
        <v>40</v>
      </c>
      <c r="J1121" s="2" t="s">
        <v>31</v>
      </c>
    </row>
    <row r="1122" customFormat="false" ht="15" hidden="false" customHeight="false" outlineLevel="0" collapsed="false">
      <c r="A1122" s="2" t="s">
        <v>1150</v>
      </c>
      <c r="B1122" s="3" t="n">
        <v>46055</v>
      </c>
      <c r="C1122" s="2" t="s">
        <v>47</v>
      </c>
      <c r="D1122" s="2" t="s">
        <v>12</v>
      </c>
      <c r="E1122" s="2" t="s">
        <v>13</v>
      </c>
      <c r="F1122" s="2" t="n">
        <v>40</v>
      </c>
      <c r="G1122" s="4" t="n">
        <v>6.5</v>
      </c>
      <c r="H1122" s="5" t="n">
        <v>0</v>
      </c>
      <c r="I1122" s="4" t="n">
        <f aca="false">F1122*G1122*(1-H1122/100)</f>
        <v>260</v>
      </c>
      <c r="J1122" s="2" t="s">
        <v>14</v>
      </c>
    </row>
    <row r="1123" customFormat="false" ht="15" hidden="false" customHeight="false" outlineLevel="0" collapsed="false">
      <c r="A1123" s="2" t="s">
        <v>1151</v>
      </c>
      <c r="B1123" s="3" t="n">
        <v>46055</v>
      </c>
      <c r="C1123" s="2" t="s">
        <v>47</v>
      </c>
      <c r="D1123" s="2" t="s">
        <v>30</v>
      </c>
      <c r="E1123" s="2" t="s">
        <v>27</v>
      </c>
      <c r="F1123" s="2" t="n">
        <v>132</v>
      </c>
      <c r="G1123" s="4" t="n">
        <v>14</v>
      </c>
      <c r="H1123" s="5" t="n">
        <v>10</v>
      </c>
      <c r="I1123" s="4" t="n">
        <f aca="false">F1123*G1123*(1-H1123/100)</f>
        <v>1663.2</v>
      </c>
      <c r="J1123" s="2" t="s">
        <v>31</v>
      </c>
    </row>
    <row r="1124" customFormat="false" ht="15" hidden="false" customHeight="false" outlineLevel="0" collapsed="false">
      <c r="A1124" s="2" t="s">
        <v>1152</v>
      </c>
      <c r="B1124" s="3" t="n">
        <v>46055</v>
      </c>
      <c r="C1124" s="2" t="s">
        <v>47</v>
      </c>
      <c r="D1124" s="2" t="s">
        <v>35</v>
      </c>
      <c r="E1124" s="2" t="s">
        <v>24</v>
      </c>
      <c r="F1124" s="2" t="n">
        <v>10</v>
      </c>
      <c r="G1124" s="4" t="n">
        <v>28</v>
      </c>
      <c r="H1124" s="5" t="n">
        <v>0</v>
      </c>
      <c r="I1124" s="4" t="n">
        <f aca="false">F1124*G1124*(1-H1124/100)</f>
        <v>280</v>
      </c>
      <c r="J1124" s="2" t="s">
        <v>28</v>
      </c>
    </row>
    <row r="1125" customFormat="false" ht="15" hidden="false" customHeight="false" outlineLevel="0" collapsed="false">
      <c r="A1125" s="2" t="s">
        <v>1153</v>
      </c>
      <c r="B1125" s="3" t="n">
        <v>46055</v>
      </c>
      <c r="C1125" s="2" t="s">
        <v>47</v>
      </c>
      <c r="D1125" s="2" t="s">
        <v>26</v>
      </c>
      <c r="E1125" s="2" t="s">
        <v>27</v>
      </c>
      <c r="F1125" s="2" t="n">
        <v>9</v>
      </c>
      <c r="G1125" s="4" t="n">
        <v>16</v>
      </c>
      <c r="H1125" s="5" t="n">
        <v>10</v>
      </c>
      <c r="I1125" s="4" t="n">
        <f aca="false">F1125*G1125*(1-H1125/100)</f>
        <v>129.6</v>
      </c>
      <c r="J1125" s="2" t="s">
        <v>14</v>
      </c>
    </row>
    <row r="1126" customFormat="false" ht="15" hidden="false" customHeight="false" outlineLevel="0" collapsed="false">
      <c r="A1126" s="2" t="s">
        <v>1154</v>
      </c>
      <c r="B1126" s="3" t="n">
        <v>46055</v>
      </c>
      <c r="C1126" s="2" t="s">
        <v>47</v>
      </c>
      <c r="D1126" s="2" t="s">
        <v>30</v>
      </c>
      <c r="E1126" s="2" t="s">
        <v>27</v>
      </c>
      <c r="F1126" s="2" t="n">
        <v>8</v>
      </c>
      <c r="G1126" s="4" t="n">
        <v>14</v>
      </c>
      <c r="H1126" s="5" t="n">
        <v>5</v>
      </c>
      <c r="I1126" s="4" t="n">
        <f aca="false">F1126*G1126*(1-H1126/100)</f>
        <v>106.4</v>
      </c>
      <c r="J1126" s="2" t="s">
        <v>18</v>
      </c>
    </row>
    <row r="1127" customFormat="false" ht="15" hidden="false" customHeight="false" outlineLevel="0" collapsed="false">
      <c r="A1127" s="2" t="s">
        <v>1155</v>
      </c>
      <c r="B1127" s="3" t="n">
        <v>46055</v>
      </c>
      <c r="C1127" s="2" t="s">
        <v>47</v>
      </c>
      <c r="D1127" s="2" t="s">
        <v>16</v>
      </c>
      <c r="E1127" s="2" t="s">
        <v>17</v>
      </c>
      <c r="F1127" s="2" t="n">
        <v>7</v>
      </c>
      <c r="G1127" s="4" t="n">
        <v>9</v>
      </c>
      <c r="H1127" s="5" t="n">
        <v>0</v>
      </c>
      <c r="I1127" s="4" t="n">
        <f aca="false">F1127*G1127*(1-H1127/100)</f>
        <v>63</v>
      </c>
      <c r="J1127" s="2" t="s">
        <v>14</v>
      </c>
    </row>
    <row r="1128" customFormat="false" ht="15" hidden="false" customHeight="false" outlineLevel="0" collapsed="false">
      <c r="A1128" s="2" t="s">
        <v>1156</v>
      </c>
      <c r="B1128" s="3" t="n">
        <v>46055</v>
      </c>
      <c r="C1128" s="2" t="s">
        <v>50</v>
      </c>
      <c r="D1128" s="2" t="s">
        <v>30</v>
      </c>
      <c r="E1128" s="2" t="s">
        <v>27</v>
      </c>
      <c r="F1128" s="2" t="n">
        <v>16</v>
      </c>
      <c r="G1128" s="4" t="n">
        <v>14</v>
      </c>
      <c r="H1128" s="5" t="n">
        <v>0</v>
      </c>
      <c r="I1128" s="4" t="n">
        <f aca="false">F1128*G1128*(1-H1128/100)</f>
        <v>224</v>
      </c>
      <c r="J1128" s="2" t="s">
        <v>14</v>
      </c>
    </row>
    <row r="1129" customFormat="false" ht="15" hidden="false" customHeight="false" outlineLevel="0" collapsed="false">
      <c r="A1129" s="2" t="s">
        <v>1157</v>
      </c>
      <c r="B1129" s="3" t="n">
        <v>46055</v>
      </c>
      <c r="C1129" s="2" t="s">
        <v>50</v>
      </c>
      <c r="D1129" s="2" t="s">
        <v>16</v>
      </c>
      <c r="E1129" s="2" t="s">
        <v>17</v>
      </c>
      <c r="F1129" s="2" t="n">
        <v>3</v>
      </c>
      <c r="G1129" s="4" t="n">
        <v>9</v>
      </c>
      <c r="H1129" s="5" t="n">
        <v>5</v>
      </c>
      <c r="I1129" s="4" t="n">
        <f aca="false">F1129*G1129*(1-H1129/100)</f>
        <v>25.65</v>
      </c>
      <c r="J1129" s="2" t="s">
        <v>28</v>
      </c>
    </row>
    <row r="1130" customFormat="false" ht="15" hidden="false" customHeight="false" outlineLevel="0" collapsed="false">
      <c r="A1130" s="2" t="s">
        <v>1158</v>
      </c>
      <c r="B1130" s="3" t="n">
        <v>46055</v>
      </c>
      <c r="C1130" s="2" t="s">
        <v>50</v>
      </c>
      <c r="D1130" s="2" t="s">
        <v>44</v>
      </c>
      <c r="E1130" s="2" t="s">
        <v>27</v>
      </c>
      <c r="F1130" s="2" t="n">
        <v>29</v>
      </c>
      <c r="G1130" s="4" t="n">
        <v>12</v>
      </c>
      <c r="H1130" s="5" t="n">
        <v>0</v>
      </c>
      <c r="I1130" s="4" t="n">
        <f aca="false">F1130*G1130*(1-H1130/100)</f>
        <v>348</v>
      </c>
      <c r="J1130" s="2" t="s">
        <v>18</v>
      </c>
    </row>
    <row r="1131" customFormat="false" ht="15" hidden="false" customHeight="false" outlineLevel="0" collapsed="false">
      <c r="A1131" s="2" t="s">
        <v>1159</v>
      </c>
      <c r="B1131" s="3" t="n">
        <v>46055</v>
      </c>
      <c r="C1131" s="2" t="s">
        <v>50</v>
      </c>
      <c r="D1131" s="2" t="s">
        <v>21</v>
      </c>
      <c r="E1131" s="2" t="s">
        <v>17</v>
      </c>
      <c r="F1131" s="2" t="n">
        <v>25</v>
      </c>
      <c r="G1131" s="4" t="n">
        <v>8</v>
      </c>
      <c r="H1131" s="5" t="n">
        <v>0</v>
      </c>
      <c r="I1131" s="4" t="n">
        <f aca="false">F1131*G1131*(1-H1131/100)</f>
        <v>200</v>
      </c>
      <c r="J1131" s="2" t="s">
        <v>28</v>
      </c>
    </row>
    <row r="1132" customFormat="false" ht="15" hidden="false" customHeight="false" outlineLevel="0" collapsed="false">
      <c r="A1132" s="2" t="s">
        <v>1160</v>
      </c>
      <c r="B1132" s="3" t="n">
        <v>46055</v>
      </c>
      <c r="C1132" s="2" t="s">
        <v>50</v>
      </c>
      <c r="D1132" s="2" t="s">
        <v>23</v>
      </c>
      <c r="E1132" s="2" t="s">
        <v>24</v>
      </c>
      <c r="F1132" s="2" t="n">
        <v>2</v>
      </c>
      <c r="G1132" s="4" t="n">
        <v>32</v>
      </c>
      <c r="H1132" s="5" t="n">
        <v>0</v>
      </c>
      <c r="I1132" s="4" t="n">
        <f aca="false">F1132*G1132*(1-H1132/100)</f>
        <v>64</v>
      </c>
      <c r="J1132" s="2" t="s">
        <v>18</v>
      </c>
    </row>
    <row r="1133" customFormat="false" ht="15" hidden="false" customHeight="false" outlineLevel="0" collapsed="false">
      <c r="A1133" s="2" t="s">
        <v>1161</v>
      </c>
      <c r="B1133" s="3" t="n">
        <v>46055</v>
      </c>
      <c r="C1133" s="2" t="s">
        <v>50</v>
      </c>
      <c r="D1133" s="2" t="s">
        <v>21</v>
      </c>
      <c r="E1133" s="2" t="s">
        <v>17</v>
      </c>
      <c r="F1133" s="2" t="n">
        <v>8</v>
      </c>
      <c r="G1133" s="4" t="n">
        <v>8</v>
      </c>
      <c r="H1133" s="5" t="n">
        <v>5</v>
      </c>
      <c r="I1133" s="4" t="n">
        <f aca="false">F1133*G1133*(1-H1133/100)</f>
        <v>60.8</v>
      </c>
      <c r="J1133" s="2" t="s">
        <v>14</v>
      </c>
    </row>
    <row r="1134" customFormat="false" ht="15" hidden="false" customHeight="false" outlineLevel="0" collapsed="false">
      <c r="A1134" s="2" t="s">
        <v>1162</v>
      </c>
      <c r="B1134" s="3" t="n">
        <v>46055</v>
      </c>
      <c r="C1134" s="2" t="s">
        <v>50</v>
      </c>
      <c r="D1134" s="2" t="s">
        <v>12</v>
      </c>
      <c r="E1134" s="2" t="s">
        <v>13</v>
      </c>
      <c r="F1134" s="2" t="n">
        <v>2</v>
      </c>
      <c r="G1134" s="4" t="n">
        <v>6.5</v>
      </c>
      <c r="H1134" s="5" t="n">
        <v>0</v>
      </c>
      <c r="I1134" s="4" t="n">
        <f aca="false">F1134*G1134*(1-H1134/100)</f>
        <v>13</v>
      </c>
      <c r="J1134" s="2" t="s">
        <v>28</v>
      </c>
    </row>
    <row r="1135" customFormat="false" ht="15" hidden="false" customHeight="false" outlineLevel="0" collapsed="false">
      <c r="A1135" s="2" t="s">
        <v>1163</v>
      </c>
      <c r="B1135" s="3" t="n">
        <v>46055</v>
      </c>
      <c r="C1135" s="2" t="s">
        <v>50</v>
      </c>
      <c r="D1135" s="2" t="s">
        <v>35</v>
      </c>
      <c r="E1135" s="2" t="s">
        <v>24</v>
      </c>
      <c r="F1135" s="2" t="n">
        <v>2</v>
      </c>
      <c r="G1135" s="4" t="n">
        <v>28</v>
      </c>
      <c r="H1135" s="5" t="n">
        <v>0</v>
      </c>
      <c r="I1135" s="4" t="n">
        <f aca="false">F1135*G1135*(1-H1135/100)</f>
        <v>56</v>
      </c>
      <c r="J1135" s="2" t="s">
        <v>14</v>
      </c>
    </row>
    <row r="1136" customFormat="false" ht="15" hidden="false" customHeight="false" outlineLevel="0" collapsed="false">
      <c r="A1136" s="2" t="s">
        <v>1164</v>
      </c>
      <c r="B1136" s="3" t="n">
        <v>46055</v>
      </c>
      <c r="C1136" s="2" t="s">
        <v>50</v>
      </c>
      <c r="D1136" s="2" t="s">
        <v>30</v>
      </c>
      <c r="E1136" s="2" t="s">
        <v>27</v>
      </c>
      <c r="F1136" s="2" t="n">
        <v>8</v>
      </c>
      <c r="G1136" s="4" t="n">
        <v>14</v>
      </c>
      <c r="H1136" s="5" t="n">
        <v>0</v>
      </c>
      <c r="I1136" s="4" t="n">
        <f aca="false">F1136*G1136*(1-H1136/100)</f>
        <v>112</v>
      </c>
      <c r="J1136" s="2" t="s">
        <v>18</v>
      </c>
    </row>
    <row r="1137" customFormat="false" ht="15" hidden="false" customHeight="false" outlineLevel="0" collapsed="false">
      <c r="A1137" s="2" t="s">
        <v>1165</v>
      </c>
      <c r="B1137" s="3" t="n">
        <v>46055</v>
      </c>
      <c r="C1137" s="2" t="s">
        <v>50</v>
      </c>
      <c r="D1137" s="2" t="s">
        <v>44</v>
      </c>
      <c r="E1137" s="2" t="s">
        <v>27</v>
      </c>
      <c r="F1137" s="2" t="n">
        <v>8</v>
      </c>
      <c r="G1137" s="4" t="n">
        <v>12</v>
      </c>
      <c r="H1137" s="5" t="n">
        <v>0</v>
      </c>
      <c r="I1137" s="4" t="n">
        <f aca="false">F1137*G1137*(1-H1137/100)</f>
        <v>96</v>
      </c>
      <c r="J1137" s="2" t="s">
        <v>18</v>
      </c>
    </row>
    <row r="1138" customFormat="false" ht="15" hidden="false" customHeight="false" outlineLevel="0" collapsed="false">
      <c r="A1138" s="2" t="s">
        <v>1166</v>
      </c>
      <c r="B1138" s="3" t="n">
        <v>46055</v>
      </c>
      <c r="C1138" s="2" t="s">
        <v>50</v>
      </c>
      <c r="D1138" s="2" t="s">
        <v>21</v>
      </c>
      <c r="E1138" s="2" t="s">
        <v>17</v>
      </c>
      <c r="F1138" s="2" t="n">
        <v>7</v>
      </c>
      <c r="G1138" s="4" t="n">
        <v>8</v>
      </c>
      <c r="H1138" s="5" t="n">
        <v>5</v>
      </c>
      <c r="I1138" s="4" t="n">
        <f aca="false">F1138*G1138*(1-H1138/100)</f>
        <v>53.2</v>
      </c>
      <c r="J1138" s="2" t="s">
        <v>18</v>
      </c>
    </row>
    <row r="1139" customFormat="false" ht="15" hidden="false" customHeight="false" outlineLevel="0" collapsed="false">
      <c r="A1139" s="2" t="s">
        <v>1167</v>
      </c>
      <c r="B1139" s="3" t="n">
        <v>46055</v>
      </c>
      <c r="C1139" s="2" t="s">
        <v>50</v>
      </c>
      <c r="D1139" s="2" t="s">
        <v>30</v>
      </c>
      <c r="E1139" s="2" t="s">
        <v>27</v>
      </c>
      <c r="F1139" s="2" t="n">
        <v>4</v>
      </c>
      <c r="G1139" s="4" t="n">
        <v>14</v>
      </c>
      <c r="H1139" s="5" t="n">
        <v>0</v>
      </c>
      <c r="I1139" s="4" t="n">
        <f aca="false">F1139*G1139*(1-H1139/100)</f>
        <v>56</v>
      </c>
      <c r="J1139" s="2" t="s">
        <v>18</v>
      </c>
    </row>
    <row r="1140" customFormat="false" ht="15" hidden="false" customHeight="false" outlineLevel="0" collapsed="false">
      <c r="A1140" s="2" t="s">
        <v>1168</v>
      </c>
      <c r="B1140" s="3" t="n">
        <v>46055</v>
      </c>
      <c r="C1140" s="2" t="s">
        <v>50</v>
      </c>
      <c r="D1140" s="2" t="s">
        <v>35</v>
      </c>
      <c r="E1140" s="2" t="s">
        <v>24</v>
      </c>
      <c r="F1140" s="2" t="n">
        <v>20</v>
      </c>
      <c r="G1140" s="4" t="n">
        <v>28</v>
      </c>
      <c r="H1140" s="5" t="n">
        <v>10</v>
      </c>
      <c r="I1140" s="4" t="n">
        <f aca="false">F1140*G1140*(1-H1140/100)</f>
        <v>504</v>
      </c>
      <c r="J1140" s="2" t="s">
        <v>31</v>
      </c>
    </row>
    <row r="1141" customFormat="false" ht="15" hidden="false" customHeight="false" outlineLevel="0" collapsed="false">
      <c r="A1141" s="2" t="s">
        <v>1169</v>
      </c>
      <c r="B1141" s="3" t="n">
        <v>46055</v>
      </c>
      <c r="C1141" s="2" t="s">
        <v>50</v>
      </c>
      <c r="D1141" s="2" t="s">
        <v>16</v>
      </c>
      <c r="E1141" s="2" t="s">
        <v>17</v>
      </c>
      <c r="F1141" s="2" t="n">
        <v>10</v>
      </c>
      <c r="G1141" s="4" t="n">
        <v>9</v>
      </c>
      <c r="H1141" s="5" t="n">
        <v>10</v>
      </c>
      <c r="I1141" s="4" t="n">
        <f aca="false">F1141*G1141*(1-H1141/100)</f>
        <v>81</v>
      </c>
      <c r="J1141" s="2" t="s">
        <v>28</v>
      </c>
    </row>
    <row r="1142" customFormat="false" ht="15" hidden="false" customHeight="false" outlineLevel="0" collapsed="false">
      <c r="A1142" s="2" t="s">
        <v>1170</v>
      </c>
      <c r="B1142" s="3" t="n">
        <v>46056</v>
      </c>
      <c r="C1142" s="2" t="s">
        <v>11</v>
      </c>
      <c r="D1142" s="2" t="s">
        <v>30</v>
      </c>
      <c r="E1142" s="2" t="s">
        <v>27</v>
      </c>
      <c r="F1142" s="2" t="n">
        <v>10</v>
      </c>
      <c r="G1142" s="4" t="n">
        <v>14</v>
      </c>
      <c r="H1142" s="5" t="n">
        <v>5</v>
      </c>
      <c r="I1142" s="4" t="n">
        <f aca="false">F1142*G1142*(1-H1142/100)</f>
        <v>133</v>
      </c>
      <c r="J1142" s="2" t="s">
        <v>18</v>
      </c>
    </row>
    <row r="1143" customFormat="false" ht="15" hidden="false" customHeight="false" outlineLevel="0" collapsed="false">
      <c r="A1143" s="2" t="s">
        <v>1171</v>
      </c>
      <c r="B1143" s="3" t="n">
        <v>46056</v>
      </c>
      <c r="C1143" s="2" t="s">
        <v>11</v>
      </c>
      <c r="D1143" s="2" t="s">
        <v>21</v>
      </c>
      <c r="E1143" s="2" t="s">
        <v>17</v>
      </c>
      <c r="F1143" s="2" t="n">
        <v>38</v>
      </c>
      <c r="G1143" s="4" t="n">
        <v>8</v>
      </c>
      <c r="H1143" s="5" t="n">
        <v>0</v>
      </c>
      <c r="I1143" s="4" t="n">
        <f aca="false">F1143*G1143*(1-H1143/100)</f>
        <v>304</v>
      </c>
      <c r="J1143" s="2" t="s">
        <v>18</v>
      </c>
    </row>
    <row r="1144" customFormat="false" ht="15" hidden="false" customHeight="false" outlineLevel="0" collapsed="false">
      <c r="A1144" s="2" t="s">
        <v>1172</v>
      </c>
      <c r="B1144" s="3" t="n">
        <v>46056</v>
      </c>
      <c r="C1144" s="2" t="s">
        <v>11</v>
      </c>
      <c r="D1144" s="2" t="s">
        <v>26</v>
      </c>
      <c r="E1144" s="2" t="s">
        <v>27</v>
      </c>
      <c r="F1144" s="2" t="n">
        <v>16</v>
      </c>
      <c r="G1144" s="4" t="n">
        <v>16</v>
      </c>
      <c r="H1144" s="5" t="n">
        <v>0</v>
      </c>
      <c r="I1144" s="4" t="n">
        <f aca="false">F1144*G1144*(1-H1144/100)</f>
        <v>256</v>
      </c>
      <c r="J1144" s="2" t="s">
        <v>14</v>
      </c>
    </row>
    <row r="1145" customFormat="false" ht="15" hidden="false" customHeight="false" outlineLevel="0" collapsed="false">
      <c r="A1145" s="2" t="s">
        <v>1173</v>
      </c>
      <c r="B1145" s="3" t="n">
        <v>46056</v>
      </c>
      <c r="C1145" s="2" t="s">
        <v>11</v>
      </c>
      <c r="D1145" s="2" t="s">
        <v>44</v>
      </c>
      <c r="E1145" s="2" t="s">
        <v>27</v>
      </c>
      <c r="F1145" s="2" t="n">
        <v>9</v>
      </c>
      <c r="G1145" s="4" t="n">
        <v>12</v>
      </c>
      <c r="H1145" s="5" t="n">
        <v>0</v>
      </c>
      <c r="I1145" s="4" t="n">
        <f aca="false">F1145*G1145*(1-H1145/100)</f>
        <v>108</v>
      </c>
      <c r="J1145" s="2" t="s">
        <v>14</v>
      </c>
    </row>
    <row r="1146" customFormat="false" ht="15" hidden="false" customHeight="false" outlineLevel="0" collapsed="false">
      <c r="A1146" s="2" t="s">
        <v>1174</v>
      </c>
      <c r="B1146" s="3" t="n">
        <v>46056</v>
      </c>
      <c r="C1146" s="2" t="s">
        <v>11</v>
      </c>
      <c r="D1146" s="2" t="s">
        <v>16</v>
      </c>
      <c r="E1146" s="2" t="s">
        <v>17</v>
      </c>
      <c r="F1146" s="2" t="n">
        <v>10</v>
      </c>
      <c r="G1146" s="4" t="n">
        <v>9</v>
      </c>
      <c r="H1146" s="5" t="n">
        <v>0</v>
      </c>
      <c r="I1146" s="4" t="n">
        <f aca="false">F1146*G1146*(1-H1146/100)</f>
        <v>90</v>
      </c>
      <c r="J1146" s="2" t="s">
        <v>14</v>
      </c>
    </row>
    <row r="1147" customFormat="false" ht="15" hidden="false" customHeight="false" outlineLevel="0" collapsed="false">
      <c r="A1147" s="2" t="s">
        <v>1175</v>
      </c>
      <c r="B1147" s="3" t="n">
        <v>46056</v>
      </c>
      <c r="C1147" s="2" t="s">
        <v>11</v>
      </c>
      <c r="D1147" s="2" t="s">
        <v>16</v>
      </c>
      <c r="E1147" s="2" t="s">
        <v>17</v>
      </c>
      <c r="F1147" s="2" t="n">
        <v>8</v>
      </c>
      <c r="G1147" s="4" t="n">
        <v>9</v>
      </c>
      <c r="H1147" s="5" t="n">
        <v>0</v>
      </c>
      <c r="I1147" s="4" t="n">
        <f aca="false">F1147*G1147*(1-H1147/100)</f>
        <v>72</v>
      </c>
      <c r="J1147" s="2" t="s">
        <v>28</v>
      </c>
    </row>
    <row r="1148" customFormat="false" ht="15" hidden="false" customHeight="false" outlineLevel="0" collapsed="false">
      <c r="A1148" s="2" t="s">
        <v>1176</v>
      </c>
      <c r="B1148" s="3" t="n">
        <v>46056</v>
      </c>
      <c r="C1148" s="2" t="s">
        <v>38</v>
      </c>
      <c r="D1148" s="2" t="s">
        <v>35</v>
      </c>
      <c r="E1148" s="2" t="s">
        <v>24</v>
      </c>
      <c r="F1148" s="2" t="n">
        <v>133</v>
      </c>
      <c r="G1148" s="4" t="n">
        <v>28</v>
      </c>
      <c r="H1148" s="5" t="n">
        <v>0</v>
      </c>
      <c r="I1148" s="4" t="n">
        <f aca="false">F1148*G1148*(1-H1148/100)</f>
        <v>3724</v>
      </c>
      <c r="J1148" s="2" t="s">
        <v>14</v>
      </c>
    </row>
    <row r="1149" customFormat="false" ht="15" hidden="false" customHeight="false" outlineLevel="0" collapsed="false">
      <c r="A1149" s="2" t="s">
        <v>1177</v>
      </c>
      <c r="B1149" s="3" t="n">
        <v>46056</v>
      </c>
      <c r="C1149" s="2" t="s">
        <v>38</v>
      </c>
      <c r="D1149" s="2" t="s">
        <v>26</v>
      </c>
      <c r="E1149" s="2" t="s">
        <v>27</v>
      </c>
      <c r="F1149" s="2" t="n">
        <v>8</v>
      </c>
      <c r="G1149" s="4" t="n">
        <v>16</v>
      </c>
      <c r="H1149" s="5" t="n">
        <v>0</v>
      </c>
      <c r="I1149" s="4" t="n">
        <f aca="false">F1149*G1149*(1-H1149/100)</f>
        <v>128</v>
      </c>
      <c r="J1149" s="2" t="s">
        <v>28</v>
      </c>
    </row>
    <row r="1150" customFormat="false" ht="15" hidden="false" customHeight="false" outlineLevel="0" collapsed="false">
      <c r="A1150" s="2" t="s">
        <v>1178</v>
      </c>
      <c r="B1150" s="3" t="n">
        <v>46056</v>
      </c>
      <c r="C1150" s="2" t="s">
        <v>38</v>
      </c>
      <c r="D1150" s="2" t="s">
        <v>21</v>
      </c>
      <c r="E1150" s="2" t="s">
        <v>17</v>
      </c>
      <c r="F1150" s="2" t="n">
        <v>33</v>
      </c>
      <c r="G1150" s="4" t="n">
        <v>8</v>
      </c>
      <c r="H1150" s="5" t="n">
        <v>0</v>
      </c>
      <c r="I1150" s="4" t="n">
        <f aca="false">F1150*G1150*(1-H1150/100)</f>
        <v>264</v>
      </c>
      <c r="J1150" s="2" t="s">
        <v>31</v>
      </c>
    </row>
    <row r="1151" customFormat="false" ht="15" hidden="false" customHeight="false" outlineLevel="0" collapsed="false">
      <c r="A1151" s="2" t="s">
        <v>1179</v>
      </c>
      <c r="B1151" s="3" t="n">
        <v>46056</v>
      </c>
      <c r="C1151" s="2" t="s">
        <v>38</v>
      </c>
      <c r="D1151" s="2" t="s">
        <v>35</v>
      </c>
      <c r="E1151" s="2" t="s">
        <v>24</v>
      </c>
      <c r="F1151" s="2" t="n">
        <v>2</v>
      </c>
      <c r="G1151" s="4" t="n">
        <v>28</v>
      </c>
      <c r="H1151" s="5" t="n">
        <v>0</v>
      </c>
      <c r="I1151" s="4" t="n">
        <f aca="false">F1151*G1151*(1-H1151/100)</f>
        <v>56</v>
      </c>
      <c r="J1151" s="2" t="s">
        <v>14</v>
      </c>
    </row>
    <row r="1152" customFormat="false" ht="15" hidden="false" customHeight="false" outlineLevel="0" collapsed="false">
      <c r="A1152" s="2" t="s">
        <v>1180</v>
      </c>
      <c r="B1152" s="3" t="n">
        <v>46056</v>
      </c>
      <c r="C1152" s="2" t="s">
        <v>38</v>
      </c>
      <c r="D1152" s="2" t="s">
        <v>35</v>
      </c>
      <c r="E1152" s="2" t="s">
        <v>24</v>
      </c>
      <c r="F1152" s="2" t="n">
        <v>64</v>
      </c>
      <c r="G1152" s="4" t="n">
        <v>28</v>
      </c>
      <c r="H1152" s="5" t="n">
        <v>10</v>
      </c>
      <c r="I1152" s="4" t="n">
        <f aca="false">F1152*G1152*(1-H1152/100)</f>
        <v>1612.8</v>
      </c>
      <c r="J1152" s="2" t="s">
        <v>14</v>
      </c>
    </row>
    <row r="1153" customFormat="false" ht="15" hidden="false" customHeight="false" outlineLevel="0" collapsed="false">
      <c r="A1153" s="2" t="s">
        <v>1181</v>
      </c>
      <c r="B1153" s="3" t="n">
        <v>46056</v>
      </c>
      <c r="C1153" s="2" t="s">
        <v>47</v>
      </c>
      <c r="D1153" s="2" t="s">
        <v>23</v>
      </c>
      <c r="E1153" s="2" t="s">
        <v>24</v>
      </c>
      <c r="F1153" s="2" t="n">
        <v>17</v>
      </c>
      <c r="G1153" s="4" t="n">
        <v>32</v>
      </c>
      <c r="H1153" s="5" t="n">
        <v>0</v>
      </c>
      <c r="I1153" s="4" t="n">
        <f aca="false">F1153*G1153*(1-H1153/100)</f>
        <v>544</v>
      </c>
      <c r="J1153" s="2" t="s">
        <v>28</v>
      </c>
    </row>
    <row r="1154" customFormat="false" ht="15" hidden="false" customHeight="false" outlineLevel="0" collapsed="false">
      <c r="A1154" s="2" t="s">
        <v>1182</v>
      </c>
      <c r="B1154" s="3" t="n">
        <v>46056</v>
      </c>
      <c r="C1154" s="2" t="s">
        <v>47</v>
      </c>
      <c r="D1154" s="2" t="s">
        <v>12</v>
      </c>
      <c r="E1154" s="2" t="s">
        <v>13</v>
      </c>
      <c r="F1154" s="2" t="n">
        <v>10</v>
      </c>
      <c r="G1154" s="4" t="n">
        <v>6.5</v>
      </c>
      <c r="H1154" s="5" t="n">
        <v>0</v>
      </c>
      <c r="I1154" s="4" t="n">
        <f aca="false">F1154*G1154*(1-H1154/100)</f>
        <v>65</v>
      </c>
      <c r="J1154" s="2" t="s">
        <v>14</v>
      </c>
    </row>
    <row r="1155" customFormat="false" ht="15" hidden="false" customHeight="false" outlineLevel="0" collapsed="false">
      <c r="A1155" s="2" t="s">
        <v>1183</v>
      </c>
      <c r="B1155" s="3" t="n">
        <v>46056</v>
      </c>
      <c r="C1155" s="2" t="s">
        <v>47</v>
      </c>
      <c r="D1155" s="2" t="s">
        <v>12</v>
      </c>
      <c r="E1155" s="2" t="s">
        <v>13</v>
      </c>
      <c r="F1155" s="2" t="n">
        <v>7</v>
      </c>
      <c r="G1155" s="4" t="n">
        <v>6.5</v>
      </c>
      <c r="H1155" s="5" t="n">
        <v>0</v>
      </c>
      <c r="I1155" s="4" t="n">
        <f aca="false">F1155*G1155*(1-H1155/100)</f>
        <v>45.5</v>
      </c>
      <c r="J1155" s="2" t="s">
        <v>14</v>
      </c>
    </row>
    <row r="1156" customFormat="false" ht="15" hidden="false" customHeight="false" outlineLevel="0" collapsed="false">
      <c r="A1156" s="2" t="s">
        <v>1184</v>
      </c>
      <c r="B1156" s="3" t="n">
        <v>46056</v>
      </c>
      <c r="C1156" s="2" t="s">
        <v>47</v>
      </c>
      <c r="D1156" s="2" t="s">
        <v>12</v>
      </c>
      <c r="E1156" s="2" t="s">
        <v>13</v>
      </c>
      <c r="F1156" s="2" t="n">
        <v>87</v>
      </c>
      <c r="G1156" s="4" t="n">
        <v>6.5</v>
      </c>
      <c r="H1156" s="5" t="n">
        <v>0</v>
      </c>
      <c r="I1156" s="4" t="n">
        <f aca="false">F1156*G1156*(1-H1156/100)</f>
        <v>565.5</v>
      </c>
      <c r="J1156" s="2" t="s">
        <v>31</v>
      </c>
    </row>
    <row r="1157" customFormat="false" ht="15" hidden="false" customHeight="false" outlineLevel="0" collapsed="false">
      <c r="A1157" s="2" t="s">
        <v>1185</v>
      </c>
      <c r="B1157" s="3" t="n">
        <v>46056</v>
      </c>
      <c r="C1157" s="2" t="s">
        <v>47</v>
      </c>
      <c r="D1157" s="2" t="s">
        <v>12</v>
      </c>
      <c r="E1157" s="2" t="s">
        <v>13</v>
      </c>
      <c r="F1157" s="2" t="n">
        <v>145</v>
      </c>
      <c r="G1157" s="4" t="n">
        <v>6.5</v>
      </c>
      <c r="H1157" s="5" t="n">
        <v>0</v>
      </c>
      <c r="I1157" s="4" t="n">
        <f aca="false">F1157*G1157*(1-H1157/100)</f>
        <v>942.5</v>
      </c>
      <c r="J1157" s="2" t="s">
        <v>31</v>
      </c>
    </row>
    <row r="1158" customFormat="false" ht="15" hidden="false" customHeight="false" outlineLevel="0" collapsed="false">
      <c r="A1158" s="2" t="s">
        <v>1186</v>
      </c>
      <c r="B1158" s="3" t="n">
        <v>46056</v>
      </c>
      <c r="C1158" s="2" t="s">
        <v>50</v>
      </c>
      <c r="D1158" s="2" t="s">
        <v>21</v>
      </c>
      <c r="E1158" s="2" t="s">
        <v>17</v>
      </c>
      <c r="F1158" s="2" t="n">
        <v>2</v>
      </c>
      <c r="G1158" s="4" t="n">
        <v>8</v>
      </c>
      <c r="H1158" s="5" t="n">
        <v>0</v>
      </c>
      <c r="I1158" s="4" t="n">
        <f aca="false">F1158*G1158*(1-H1158/100)</f>
        <v>16</v>
      </c>
      <c r="J1158" s="2" t="s">
        <v>28</v>
      </c>
    </row>
    <row r="1159" customFormat="false" ht="15" hidden="false" customHeight="false" outlineLevel="0" collapsed="false">
      <c r="A1159" s="2" t="s">
        <v>1187</v>
      </c>
      <c r="B1159" s="3" t="n">
        <v>46056</v>
      </c>
      <c r="C1159" s="2" t="s">
        <v>50</v>
      </c>
      <c r="D1159" s="2" t="s">
        <v>26</v>
      </c>
      <c r="E1159" s="2" t="s">
        <v>27</v>
      </c>
      <c r="F1159" s="2" t="n">
        <v>8</v>
      </c>
      <c r="G1159" s="4" t="n">
        <v>16</v>
      </c>
      <c r="H1159" s="5" t="n">
        <v>0</v>
      </c>
      <c r="I1159" s="4" t="n">
        <f aca="false">F1159*G1159*(1-H1159/100)</f>
        <v>128</v>
      </c>
      <c r="J1159" s="2" t="s">
        <v>14</v>
      </c>
    </row>
    <row r="1160" customFormat="false" ht="15" hidden="false" customHeight="false" outlineLevel="0" collapsed="false">
      <c r="A1160" s="2" t="s">
        <v>1188</v>
      </c>
      <c r="B1160" s="3" t="n">
        <v>46056</v>
      </c>
      <c r="C1160" s="2" t="s">
        <v>50</v>
      </c>
      <c r="D1160" s="2" t="s">
        <v>23</v>
      </c>
      <c r="E1160" s="2" t="s">
        <v>24</v>
      </c>
      <c r="F1160" s="2" t="n">
        <v>6</v>
      </c>
      <c r="G1160" s="4" t="n">
        <v>32</v>
      </c>
      <c r="H1160" s="5" t="n">
        <v>5</v>
      </c>
      <c r="I1160" s="4" t="n">
        <f aca="false">F1160*G1160*(1-H1160/100)</f>
        <v>182.4</v>
      </c>
      <c r="J1160" s="2" t="s">
        <v>14</v>
      </c>
    </row>
    <row r="1161" customFormat="false" ht="15" hidden="false" customHeight="false" outlineLevel="0" collapsed="false">
      <c r="A1161" s="2" t="s">
        <v>1189</v>
      </c>
      <c r="B1161" s="3" t="n">
        <v>46056</v>
      </c>
      <c r="C1161" s="2" t="s">
        <v>50</v>
      </c>
      <c r="D1161" s="2" t="s">
        <v>44</v>
      </c>
      <c r="E1161" s="2" t="s">
        <v>27</v>
      </c>
      <c r="F1161" s="2" t="n">
        <v>8</v>
      </c>
      <c r="G1161" s="4" t="n">
        <v>12</v>
      </c>
      <c r="H1161" s="5" t="n">
        <v>0</v>
      </c>
      <c r="I1161" s="4" t="n">
        <f aca="false">F1161*G1161*(1-H1161/100)</f>
        <v>96</v>
      </c>
      <c r="J1161" s="2" t="s">
        <v>14</v>
      </c>
    </row>
    <row r="1162" customFormat="false" ht="15" hidden="false" customHeight="false" outlineLevel="0" collapsed="false">
      <c r="A1162" s="2" t="s">
        <v>1190</v>
      </c>
      <c r="B1162" s="3" t="n">
        <v>46056</v>
      </c>
      <c r="C1162" s="2" t="s">
        <v>50</v>
      </c>
      <c r="D1162" s="2" t="s">
        <v>35</v>
      </c>
      <c r="E1162" s="2" t="s">
        <v>24</v>
      </c>
      <c r="F1162" s="2" t="n">
        <v>8</v>
      </c>
      <c r="G1162" s="4" t="n">
        <v>28</v>
      </c>
      <c r="H1162" s="5" t="n">
        <v>10</v>
      </c>
      <c r="I1162" s="4" t="n">
        <f aca="false">F1162*G1162*(1-H1162/100)</f>
        <v>201.6</v>
      </c>
      <c r="J1162" s="2" t="s">
        <v>14</v>
      </c>
    </row>
    <row r="1163" customFormat="false" ht="15" hidden="false" customHeight="false" outlineLevel="0" collapsed="false">
      <c r="A1163" s="2" t="s">
        <v>1191</v>
      </c>
      <c r="B1163" s="3" t="n">
        <v>46056</v>
      </c>
      <c r="C1163" s="2" t="s">
        <v>50</v>
      </c>
      <c r="D1163" s="2" t="s">
        <v>44</v>
      </c>
      <c r="E1163" s="2" t="s">
        <v>27</v>
      </c>
      <c r="F1163" s="2" t="n">
        <v>14</v>
      </c>
      <c r="G1163" s="4" t="n">
        <v>12</v>
      </c>
      <c r="H1163" s="5" t="n">
        <v>0</v>
      </c>
      <c r="I1163" s="4" t="n">
        <f aca="false">F1163*G1163*(1-H1163/100)</f>
        <v>168</v>
      </c>
      <c r="J1163" s="2" t="s">
        <v>31</v>
      </c>
    </row>
    <row r="1164" customFormat="false" ht="15" hidden="false" customHeight="false" outlineLevel="0" collapsed="false">
      <c r="A1164" s="2" t="s">
        <v>1192</v>
      </c>
      <c r="B1164" s="3" t="n">
        <v>46056</v>
      </c>
      <c r="C1164" s="2" t="s">
        <v>50</v>
      </c>
      <c r="D1164" s="2" t="s">
        <v>16</v>
      </c>
      <c r="E1164" s="2" t="s">
        <v>17</v>
      </c>
      <c r="F1164" s="2" t="n">
        <v>32</v>
      </c>
      <c r="G1164" s="4" t="n">
        <v>9</v>
      </c>
      <c r="H1164" s="5" t="n">
        <v>0</v>
      </c>
      <c r="I1164" s="4" t="n">
        <f aca="false">F1164*G1164*(1-H1164/100)</f>
        <v>288</v>
      </c>
      <c r="J1164" s="2" t="s">
        <v>14</v>
      </c>
    </row>
    <row r="1165" customFormat="false" ht="15" hidden="false" customHeight="false" outlineLevel="0" collapsed="false">
      <c r="A1165" s="2" t="s">
        <v>1193</v>
      </c>
      <c r="B1165" s="3" t="n">
        <v>46056</v>
      </c>
      <c r="C1165" s="2" t="s">
        <v>50</v>
      </c>
      <c r="D1165" s="2" t="s">
        <v>12</v>
      </c>
      <c r="E1165" s="2" t="s">
        <v>13</v>
      </c>
      <c r="F1165" s="2" t="n">
        <v>6</v>
      </c>
      <c r="G1165" s="4" t="n">
        <v>6.5</v>
      </c>
      <c r="H1165" s="5" t="n">
        <v>0</v>
      </c>
      <c r="I1165" s="4" t="n">
        <f aca="false">F1165*G1165*(1-H1165/100)</f>
        <v>39</v>
      </c>
      <c r="J1165" s="2" t="s">
        <v>14</v>
      </c>
    </row>
    <row r="1166" customFormat="false" ht="15" hidden="false" customHeight="false" outlineLevel="0" collapsed="false">
      <c r="A1166" s="2" t="s">
        <v>1194</v>
      </c>
      <c r="B1166" s="3" t="n">
        <v>46056</v>
      </c>
      <c r="C1166" s="2" t="s">
        <v>50</v>
      </c>
      <c r="D1166" s="2" t="s">
        <v>26</v>
      </c>
      <c r="E1166" s="2" t="s">
        <v>27</v>
      </c>
      <c r="F1166" s="2" t="n">
        <v>28</v>
      </c>
      <c r="G1166" s="4" t="n">
        <v>16</v>
      </c>
      <c r="H1166" s="5" t="n">
        <v>0</v>
      </c>
      <c r="I1166" s="4" t="n">
        <f aca="false">F1166*G1166*(1-H1166/100)</f>
        <v>448</v>
      </c>
      <c r="J1166" s="2" t="s">
        <v>14</v>
      </c>
    </row>
    <row r="1167" customFormat="false" ht="15" hidden="false" customHeight="false" outlineLevel="0" collapsed="false">
      <c r="A1167" s="2" t="s">
        <v>1195</v>
      </c>
      <c r="B1167" s="3" t="n">
        <v>46057</v>
      </c>
      <c r="C1167" s="2" t="s">
        <v>11</v>
      </c>
      <c r="D1167" s="2" t="s">
        <v>30</v>
      </c>
      <c r="E1167" s="2" t="s">
        <v>27</v>
      </c>
      <c r="F1167" s="2" t="n">
        <v>4</v>
      </c>
      <c r="G1167" s="4" t="n">
        <v>14</v>
      </c>
      <c r="H1167" s="5" t="n">
        <v>0</v>
      </c>
      <c r="I1167" s="4" t="n">
        <f aca="false">F1167*G1167*(1-H1167/100)</f>
        <v>56</v>
      </c>
      <c r="J1167" s="2" t="s">
        <v>14</v>
      </c>
    </row>
    <row r="1168" customFormat="false" ht="15" hidden="false" customHeight="false" outlineLevel="0" collapsed="false">
      <c r="A1168" s="2" t="s">
        <v>1196</v>
      </c>
      <c r="B1168" s="3" t="n">
        <v>46057</v>
      </c>
      <c r="C1168" s="2" t="s">
        <v>11</v>
      </c>
      <c r="D1168" s="2" t="s">
        <v>16</v>
      </c>
      <c r="E1168" s="2" t="s">
        <v>17</v>
      </c>
      <c r="F1168" s="2" t="n">
        <v>10</v>
      </c>
      <c r="G1168" s="4" t="n">
        <v>9</v>
      </c>
      <c r="H1168" s="5" t="n">
        <v>0</v>
      </c>
      <c r="I1168" s="4" t="n">
        <f aca="false">F1168*G1168*(1-H1168/100)</f>
        <v>90</v>
      </c>
      <c r="J1168" s="2" t="s">
        <v>28</v>
      </c>
    </row>
    <row r="1169" customFormat="false" ht="15" hidden="false" customHeight="false" outlineLevel="0" collapsed="false">
      <c r="A1169" s="2" t="s">
        <v>1197</v>
      </c>
      <c r="B1169" s="3" t="n">
        <v>46057</v>
      </c>
      <c r="C1169" s="2" t="s">
        <v>11</v>
      </c>
      <c r="D1169" s="2" t="s">
        <v>26</v>
      </c>
      <c r="E1169" s="2" t="s">
        <v>27</v>
      </c>
      <c r="F1169" s="2" t="n">
        <v>4</v>
      </c>
      <c r="G1169" s="4" t="n">
        <v>16</v>
      </c>
      <c r="H1169" s="5" t="n">
        <v>5</v>
      </c>
      <c r="I1169" s="4" t="n">
        <f aca="false">F1169*G1169*(1-H1169/100)</f>
        <v>60.8</v>
      </c>
      <c r="J1169" s="2" t="s">
        <v>14</v>
      </c>
    </row>
    <row r="1170" customFormat="false" ht="15" hidden="false" customHeight="false" outlineLevel="0" collapsed="false">
      <c r="A1170" s="2" t="s">
        <v>1198</v>
      </c>
      <c r="B1170" s="3" t="n">
        <v>46057</v>
      </c>
      <c r="C1170" s="2" t="s">
        <v>11</v>
      </c>
      <c r="D1170" s="2" t="s">
        <v>30</v>
      </c>
      <c r="E1170" s="2" t="s">
        <v>27</v>
      </c>
      <c r="F1170" s="2" t="n">
        <v>33</v>
      </c>
      <c r="G1170" s="4" t="n">
        <v>14</v>
      </c>
      <c r="H1170" s="5" t="n">
        <v>0</v>
      </c>
      <c r="I1170" s="4" t="n">
        <f aca="false">F1170*G1170*(1-H1170/100)</f>
        <v>462</v>
      </c>
      <c r="J1170" s="2" t="s">
        <v>18</v>
      </c>
    </row>
    <row r="1171" customFormat="false" ht="15" hidden="false" customHeight="false" outlineLevel="0" collapsed="false">
      <c r="A1171" s="2" t="s">
        <v>1199</v>
      </c>
      <c r="B1171" s="3" t="n">
        <v>46057</v>
      </c>
      <c r="C1171" s="2" t="s">
        <v>11</v>
      </c>
      <c r="D1171" s="2" t="s">
        <v>26</v>
      </c>
      <c r="E1171" s="2" t="s">
        <v>27</v>
      </c>
      <c r="F1171" s="2" t="n">
        <v>5</v>
      </c>
      <c r="G1171" s="4" t="n">
        <v>16</v>
      </c>
      <c r="H1171" s="5" t="n">
        <v>5</v>
      </c>
      <c r="I1171" s="4" t="n">
        <f aca="false">F1171*G1171*(1-H1171/100)</f>
        <v>76</v>
      </c>
      <c r="J1171" s="2" t="s">
        <v>14</v>
      </c>
    </row>
    <row r="1172" customFormat="false" ht="15" hidden="false" customHeight="false" outlineLevel="0" collapsed="false">
      <c r="A1172" s="2" t="s">
        <v>1200</v>
      </c>
      <c r="B1172" s="3" t="n">
        <v>46057</v>
      </c>
      <c r="C1172" s="2" t="s">
        <v>11</v>
      </c>
      <c r="D1172" s="2" t="s">
        <v>21</v>
      </c>
      <c r="E1172" s="2" t="s">
        <v>17</v>
      </c>
      <c r="F1172" s="2" t="n">
        <v>5</v>
      </c>
      <c r="G1172" s="4" t="n">
        <v>8</v>
      </c>
      <c r="H1172" s="5" t="n">
        <v>0</v>
      </c>
      <c r="I1172" s="4" t="n">
        <f aca="false">F1172*G1172*(1-H1172/100)</f>
        <v>40</v>
      </c>
      <c r="J1172" s="2" t="s">
        <v>31</v>
      </c>
    </row>
    <row r="1173" customFormat="false" ht="15" hidden="false" customHeight="false" outlineLevel="0" collapsed="false">
      <c r="A1173" s="2" t="s">
        <v>1201</v>
      </c>
      <c r="B1173" s="3" t="n">
        <v>46057</v>
      </c>
      <c r="C1173" s="2" t="s">
        <v>11</v>
      </c>
      <c r="D1173" s="2" t="s">
        <v>44</v>
      </c>
      <c r="E1173" s="2" t="s">
        <v>27</v>
      </c>
      <c r="F1173" s="2" t="n">
        <v>2</v>
      </c>
      <c r="G1173" s="4" t="n">
        <v>12</v>
      </c>
      <c r="H1173" s="5" t="n">
        <v>0</v>
      </c>
      <c r="I1173" s="4" t="n">
        <f aca="false">F1173*G1173*(1-H1173/100)</f>
        <v>24</v>
      </c>
      <c r="J1173" s="2" t="s">
        <v>18</v>
      </c>
    </row>
    <row r="1174" customFormat="false" ht="15" hidden="false" customHeight="false" outlineLevel="0" collapsed="false">
      <c r="A1174" s="2" t="s">
        <v>1202</v>
      </c>
      <c r="B1174" s="3" t="n">
        <v>46057</v>
      </c>
      <c r="C1174" s="2" t="s">
        <v>11</v>
      </c>
      <c r="D1174" s="2" t="s">
        <v>12</v>
      </c>
      <c r="E1174" s="2" t="s">
        <v>13</v>
      </c>
      <c r="F1174" s="2" t="n">
        <v>10</v>
      </c>
      <c r="G1174" s="4" t="n">
        <v>6.5</v>
      </c>
      <c r="H1174" s="5" t="n">
        <v>0</v>
      </c>
      <c r="I1174" s="4" t="n">
        <f aca="false">F1174*G1174*(1-H1174/100)</f>
        <v>65</v>
      </c>
      <c r="J1174" s="2" t="s">
        <v>28</v>
      </c>
    </row>
    <row r="1175" customFormat="false" ht="15" hidden="false" customHeight="false" outlineLevel="0" collapsed="false">
      <c r="A1175" s="2" t="s">
        <v>1203</v>
      </c>
      <c r="B1175" s="3" t="n">
        <v>46057</v>
      </c>
      <c r="C1175" s="2" t="s">
        <v>11</v>
      </c>
      <c r="D1175" s="2" t="s">
        <v>44</v>
      </c>
      <c r="E1175" s="2" t="s">
        <v>27</v>
      </c>
      <c r="F1175" s="2" t="n">
        <v>3</v>
      </c>
      <c r="G1175" s="4" t="n">
        <v>12</v>
      </c>
      <c r="H1175" s="5" t="n">
        <v>0</v>
      </c>
      <c r="I1175" s="4" t="n">
        <f aca="false">F1175*G1175*(1-H1175/100)</f>
        <v>36</v>
      </c>
      <c r="J1175" s="2" t="s">
        <v>28</v>
      </c>
    </row>
    <row r="1176" customFormat="false" ht="15" hidden="false" customHeight="false" outlineLevel="0" collapsed="false">
      <c r="A1176" s="2" t="s">
        <v>1204</v>
      </c>
      <c r="B1176" s="3" t="n">
        <v>46057</v>
      </c>
      <c r="C1176" s="2" t="s">
        <v>11</v>
      </c>
      <c r="D1176" s="2" t="s">
        <v>26</v>
      </c>
      <c r="E1176" s="2" t="s">
        <v>27</v>
      </c>
      <c r="F1176" s="2" t="n">
        <v>7</v>
      </c>
      <c r="G1176" s="4" t="n">
        <v>16</v>
      </c>
      <c r="H1176" s="5" t="n">
        <v>0</v>
      </c>
      <c r="I1176" s="4" t="n">
        <f aca="false">F1176*G1176*(1-H1176/100)</f>
        <v>112</v>
      </c>
      <c r="J1176" s="2" t="s">
        <v>18</v>
      </c>
    </row>
    <row r="1177" customFormat="false" ht="15" hidden="false" customHeight="false" outlineLevel="0" collapsed="false">
      <c r="A1177" s="2" t="s">
        <v>1205</v>
      </c>
      <c r="B1177" s="3" t="n">
        <v>46057</v>
      </c>
      <c r="C1177" s="2" t="s">
        <v>11</v>
      </c>
      <c r="D1177" s="2" t="s">
        <v>44</v>
      </c>
      <c r="E1177" s="2" t="s">
        <v>27</v>
      </c>
      <c r="F1177" s="2" t="n">
        <v>4</v>
      </c>
      <c r="G1177" s="4" t="n">
        <v>12</v>
      </c>
      <c r="H1177" s="5" t="n">
        <v>0</v>
      </c>
      <c r="I1177" s="4" t="n">
        <f aca="false">F1177*G1177*(1-H1177/100)</f>
        <v>48</v>
      </c>
      <c r="J1177" s="2" t="s">
        <v>28</v>
      </c>
    </row>
    <row r="1178" customFormat="false" ht="15" hidden="false" customHeight="false" outlineLevel="0" collapsed="false">
      <c r="A1178" s="2" t="s">
        <v>1206</v>
      </c>
      <c r="B1178" s="3" t="n">
        <v>46057</v>
      </c>
      <c r="C1178" s="2" t="s">
        <v>11</v>
      </c>
      <c r="D1178" s="2" t="s">
        <v>21</v>
      </c>
      <c r="E1178" s="2" t="s">
        <v>17</v>
      </c>
      <c r="F1178" s="2" t="n">
        <v>65</v>
      </c>
      <c r="G1178" s="4" t="n">
        <v>8</v>
      </c>
      <c r="H1178" s="5" t="n">
        <v>10</v>
      </c>
      <c r="I1178" s="4" t="n">
        <f aca="false">F1178*G1178*(1-H1178/100)</f>
        <v>468</v>
      </c>
      <c r="J1178" s="2" t="s">
        <v>14</v>
      </c>
    </row>
    <row r="1179" customFormat="false" ht="15" hidden="false" customHeight="false" outlineLevel="0" collapsed="false">
      <c r="A1179" s="2" t="s">
        <v>1207</v>
      </c>
      <c r="B1179" s="3" t="n">
        <v>46057</v>
      </c>
      <c r="C1179" s="2" t="s">
        <v>38</v>
      </c>
      <c r="D1179" s="2" t="s">
        <v>16</v>
      </c>
      <c r="E1179" s="2" t="s">
        <v>17</v>
      </c>
      <c r="F1179" s="2" t="n">
        <v>3</v>
      </c>
      <c r="G1179" s="4" t="n">
        <v>9</v>
      </c>
      <c r="H1179" s="5" t="n">
        <v>0</v>
      </c>
      <c r="I1179" s="4" t="n">
        <f aca="false">F1179*G1179*(1-H1179/100)</f>
        <v>27</v>
      </c>
      <c r="J1179" s="2" t="s">
        <v>14</v>
      </c>
    </row>
    <row r="1180" customFormat="false" ht="15" hidden="false" customHeight="false" outlineLevel="0" collapsed="false">
      <c r="A1180" s="2" t="s">
        <v>1208</v>
      </c>
      <c r="B1180" s="3" t="n">
        <v>46057</v>
      </c>
      <c r="C1180" s="2" t="s">
        <v>38</v>
      </c>
      <c r="D1180" s="2" t="s">
        <v>23</v>
      </c>
      <c r="E1180" s="2" t="s">
        <v>24</v>
      </c>
      <c r="F1180" s="2" t="n">
        <v>9</v>
      </c>
      <c r="G1180" s="4" t="n">
        <v>32</v>
      </c>
      <c r="H1180" s="5" t="n">
        <v>5</v>
      </c>
      <c r="I1180" s="4" t="n">
        <f aca="false">F1180*G1180*(1-H1180/100)</f>
        <v>273.6</v>
      </c>
      <c r="J1180" s="2" t="s">
        <v>14</v>
      </c>
    </row>
    <row r="1181" customFormat="false" ht="15" hidden="false" customHeight="false" outlineLevel="0" collapsed="false">
      <c r="A1181" s="2" t="s">
        <v>1209</v>
      </c>
      <c r="B1181" s="3" t="n">
        <v>46057</v>
      </c>
      <c r="C1181" s="2" t="s">
        <v>38</v>
      </c>
      <c r="D1181" s="2" t="s">
        <v>23</v>
      </c>
      <c r="E1181" s="2" t="s">
        <v>24</v>
      </c>
      <c r="F1181" s="2" t="n">
        <v>67</v>
      </c>
      <c r="G1181" s="4" t="n">
        <v>32</v>
      </c>
      <c r="H1181" s="5" t="n">
        <v>10</v>
      </c>
      <c r="I1181" s="4" t="n">
        <f aca="false">F1181*G1181*(1-H1181/100)</f>
        <v>1929.6</v>
      </c>
      <c r="J1181" s="2" t="s">
        <v>18</v>
      </c>
    </row>
    <row r="1182" customFormat="false" ht="15" hidden="false" customHeight="false" outlineLevel="0" collapsed="false">
      <c r="A1182" s="2" t="s">
        <v>1210</v>
      </c>
      <c r="B1182" s="3" t="n">
        <v>46057</v>
      </c>
      <c r="C1182" s="2" t="s">
        <v>38</v>
      </c>
      <c r="D1182" s="2" t="s">
        <v>16</v>
      </c>
      <c r="E1182" s="2" t="s">
        <v>17</v>
      </c>
      <c r="F1182" s="2" t="n">
        <v>4</v>
      </c>
      <c r="G1182" s="4" t="n">
        <v>9</v>
      </c>
      <c r="H1182" s="5" t="n">
        <v>0</v>
      </c>
      <c r="I1182" s="4" t="n">
        <f aca="false">F1182*G1182*(1-H1182/100)</f>
        <v>36</v>
      </c>
      <c r="J1182" s="2" t="s">
        <v>14</v>
      </c>
    </row>
    <row r="1183" customFormat="false" ht="15" hidden="false" customHeight="false" outlineLevel="0" collapsed="false">
      <c r="A1183" s="2" t="s">
        <v>1211</v>
      </c>
      <c r="B1183" s="3" t="n">
        <v>46057</v>
      </c>
      <c r="C1183" s="2" t="s">
        <v>38</v>
      </c>
      <c r="D1183" s="2" t="s">
        <v>44</v>
      </c>
      <c r="E1183" s="2" t="s">
        <v>27</v>
      </c>
      <c r="F1183" s="2" t="n">
        <v>5</v>
      </c>
      <c r="G1183" s="4" t="n">
        <v>12</v>
      </c>
      <c r="H1183" s="5" t="n">
        <v>5</v>
      </c>
      <c r="I1183" s="4" t="n">
        <f aca="false">F1183*G1183*(1-H1183/100)</f>
        <v>57</v>
      </c>
      <c r="J1183" s="2" t="s">
        <v>14</v>
      </c>
    </row>
    <row r="1184" customFormat="false" ht="15" hidden="false" customHeight="false" outlineLevel="0" collapsed="false">
      <c r="A1184" s="2" t="s">
        <v>1212</v>
      </c>
      <c r="B1184" s="3" t="n">
        <v>46057</v>
      </c>
      <c r="C1184" s="2" t="s">
        <v>38</v>
      </c>
      <c r="D1184" s="2" t="s">
        <v>21</v>
      </c>
      <c r="E1184" s="2" t="s">
        <v>17</v>
      </c>
      <c r="F1184" s="2" t="n">
        <v>26</v>
      </c>
      <c r="G1184" s="4" t="n">
        <v>8</v>
      </c>
      <c r="H1184" s="5" t="n">
        <v>5</v>
      </c>
      <c r="I1184" s="4" t="n">
        <f aca="false">F1184*G1184*(1-H1184/100)</f>
        <v>197.6</v>
      </c>
      <c r="J1184" s="2" t="s">
        <v>14</v>
      </c>
    </row>
    <row r="1185" customFormat="false" ht="15" hidden="false" customHeight="false" outlineLevel="0" collapsed="false">
      <c r="A1185" s="2" t="s">
        <v>1213</v>
      </c>
      <c r="B1185" s="3" t="n">
        <v>46057</v>
      </c>
      <c r="C1185" s="2" t="s">
        <v>38</v>
      </c>
      <c r="D1185" s="2" t="s">
        <v>44</v>
      </c>
      <c r="E1185" s="2" t="s">
        <v>27</v>
      </c>
      <c r="F1185" s="2" t="n">
        <v>8</v>
      </c>
      <c r="G1185" s="4" t="n">
        <v>12</v>
      </c>
      <c r="H1185" s="5" t="n">
        <v>15</v>
      </c>
      <c r="I1185" s="4" t="n">
        <f aca="false">F1185*G1185*(1-H1185/100)</f>
        <v>81.6</v>
      </c>
      <c r="J1185" s="2" t="s">
        <v>18</v>
      </c>
    </row>
    <row r="1186" customFormat="false" ht="15" hidden="false" customHeight="false" outlineLevel="0" collapsed="false">
      <c r="A1186" s="2" t="s">
        <v>1214</v>
      </c>
      <c r="B1186" s="3" t="n">
        <v>46057</v>
      </c>
      <c r="C1186" s="2" t="s">
        <v>38</v>
      </c>
      <c r="D1186" s="2" t="s">
        <v>21</v>
      </c>
      <c r="E1186" s="2" t="s">
        <v>17</v>
      </c>
      <c r="F1186" s="2" t="n">
        <v>3</v>
      </c>
      <c r="G1186" s="4" t="n">
        <v>8</v>
      </c>
      <c r="H1186" s="5" t="n">
        <v>0</v>
      </c>
      <c r="I1186" s="4" t="n">
        <f aca="false">F1186*G1186*(1-H1186/100)</f>
        <v>24</v>
      </c>
      <c r="J1186" s="2" t="s">
        <v>28</v>
      </c>
    </row>
    <row r="1187" customFormat="false" ht="15" hidden="false" customHeight="false" outlineLevel="0" collapsed="false">
      <c r="A1187" s="2" t="s">
        <v>1215</v>
      </c>
      <c r="B1187" s="3" t="n">
        <v>46057</v>
      </c>
      <c r="C1187" s="2" t="s">
        <v>38</v>
      </c>
      <c r="D1187" s="2" t="s">
        <v>44</v>
      </c>
      <c r="E1187" s="2" t="s">
        <v>27</v>
      </c>
      <c r="F1187" s="2" t="n">
        <v>8</v>
      </c>
      <c r="G1187" s="4" t="n">
        <v>12</v>
      </c>
      <c r="H1187" s="5" t="n">
        <v>0</v>
      </c>
      <c r="I1187" s="4" t="n">
        <f aca="false">F1187*G1187*(1-H1187/100)</f>
        <v>96</v>
      </c>
      <c r="J1187" s="2" t="s">
        <v>28</v>
      </c>
    </row>
    <row r="1188" customFormat="false" ht="15" hidden="false" customHeight="false" outlineLevel="0" collapsed="false">
      <c r="A1188" s="2" t="s">
        <v>1216</v>
      </c>
      <c r="B1188" s="3" t="n">
        <v>46057</v>
      </c>
      <c r="C1188" s="2" t="s">
        <v>38</v>
      </c>
      <c r="D1188" s="2" t="s">
        <v>30</v>
      </c>
      <c r="E1188" s="2" t="s">
        <v>27</v>
      </c>
      <c r="F1188" s="2" t="n">
        <v>3</v>
      </c>
      <c r="G1188" s="4" t="n">
        <v>14</v>
      </c>
      <c r="H1188" s="5" t="n">
        <v>0</v>
      </c>
      <c r="I1188" s="4" t="n">
        <f aca="false">F1188*G1188*(1-H1188/100)</f>
        <v>42</v>
      </c>
      <c r="J1188" s="2" t="s">
        <v>31</v>
      </c>
    </row>
    <row r="1189" customFormat="false" ht="15" hidden="false" customHeight="false" outlineLevel="0" collapsed="false">
      <c r="A1189" s="2" t="s">
        <v>1217</v>
      </c>
      <c r="B1189" s="3" t="n">
        <v>46057</v>
      </c>
      <c r="C1189" s="2" t="s">
        <v>38</v>
      </c>
      <c r="D1189" s="2" t="s">
        <v>12</v>
      </c>
      <c r="E1189" s="2" t="s">
        <v>13</v>
      </c>
      <c r="F1189" s="2" t="n">
        <v>39</v>
      </c>
      <c r="G1189" s="4" t="n">
        <v>6.5</v>
      </c>
      <c r="H1189" s="5" t="n">
        <v>0</v>
      </c>
      <c r="I1189" s="4" t="n">
        <f aca="false">F1189*G1189*(1-H1189/100)</f>
        <v>253.5</v>
      </c>
      <c r="J1189" s="2" t="s">
        <v>28</v>
      </c>
    </row>
    <row r="1190" customFormat="false" ht="15" hidden="false" customHeight="false" outlineLevel="0" collapsed="false">
      <c r="A1190" s="2" t="s">
        <v>1218</v>
      </c>
      <c r="B1190" s="3" t="n">
        <v>46057</v>
      </c>
      <c r="C1190" s="2" t="s">
        <v>38</v>
      </c>
      <c r="D1190" s="2" t="s">
        <v>12</v>
      </c>
      <c r="E1190" s="2" t="s">
        <v>13</v>
      </c>
      <c r="F1190" s="2" t="n">
        <v>6</v>
      </c>
      <c r="G1190" s="4" t="n">
        <v>6.5</v>
      </c>
      <c r="H1190" s="5" t="n">
        <v>15</v>
      </c>
      <c r="I1190" s="4" t="n">
        <f aca="false">F1190*G1190*(1-H1190/100)</f>
        <v>33.15</v>
      </c>
      <c r="J1190" s="2" t="s">
        <v>14</v>
      </c>
    </row>
    <row r="1191" customFormat="false" ht="15" hidden="false" customHeight="false" outlineLevel="0" collapsed="false">
      <c r="A1191" s="2" t="s">
        <v>1219</v>
      </c>
      <c r="B1191" s="3" t="n">
        <v>46057</v>
      </c>
      <c r="C1191" s="2" t="s">
        <v>38</v>
      </c>
      <c r="D1191" s="2" t="s">
        <v>23</v>
      </c>
      <c r="E1191" s="2" t="s">
        <v>24</v>
      </c>
      <c r="F1191" s="2" t="n">
        <v>37</v>
      </c>
      <c r="G1191" s="4" t="n">
        <v>32</v>
      </c>
      <c r="H1191" s="5" t="n">
        <v>0</v>
      </c>
      <c r="I1191" s="4" t="n">
        <f aca="false">F1191*G1191*(1-H1191/100)</f>
        <v>1184</v>
      </c>
      <c r="J1191" s="2" t="s">
        <v>28</v>
      </c>
    </row>
    <row r="1192" customFormat="false" ht="15" hidden="false" customHeight="false" outlineLevel="0" collapsed="false">
      <c r="A1192" s="2" t="s">
        <v>1220</v>
      </c>
      <c r="B1192" s="3" t="n">
        <v>46057</v>
      </c>
      <c r="C1192" s="2" t="s">
        <v>47</v>
      </c>
      <c r="D1192" s="2" t="s">
        <v>16</v>
      </c>
      <c r="E1192" s="2" t="s">
        <v>17</v>
      </c>
      <c r="F1192" s="2" t="n">
        <v>6</v>
      </c>
      <c r="G1192" s="4" t="n">
        <v>9</v>
      </c>
      <c r="H1192" s="5" t="n">
        <v>0</v>
      </c>
      <c r="I1192" s="4" t="n">
        <f aca="false">F1192*G1192*(1-H1192/100)</f>
        <v>54</v>
      </c>
      <c r="J1192" s="2" t="s">
        <v>14</v>
      </c>
    </row>
    <row r="1193" customFormat="false" ht="15" hidden="false" customHeight="false" outlineLevel="0" collapsed="false">
      <c r="A1193" s="2" t="s">
        <v>1221</v>
      </c>
      <c r="B1193" s="3" t="n">
        <v>46057</v>
      </c>
      <c r="C1193" s="2" t="s">
        <v>47</v>
      </c>
      <c r="D1193" s="2" t="s">
        <v>12</v>
      </c>
      <c r="E1193" s="2" t="s">
        <v>13</v>
      </c>
      <c r="F1193" s="2" t="n">
        <v>5</v>
      </c>
      <c r="G1193" s="4" t="n">
        <v>6.5</v>
      </c>
      <c r="H1193" s="5" t="n">
        <v>0</v>
      </c>
      <c r="I1193" s="4" t="n">
        <f aca="false">F1193*G1193*(1-H1193/100)</f>
        <v>32.5</v>
      </c>
      <c r="J1193" s="2" t="s">
        <v>18</v>
      </c>
    </row>
    <row r="1194" customFormat="false" ht="15" hidden="false" customHeight="false" outlineLevel="0" collapsed="false">
      <c r="A1194" s="2" t="s">
        <v>1222</v>
      </c>
      <c r="B1194" s="3" t="n">
        <v>46057</v>
      </c>
      <c r="C1194" s="2" t="s">
        <v>47</v>
      </c>
      <c r="D1194" s="2" t="s">
        <v>23</v>
      </c>
      <c r="E1194" s="2" t="s">
        <v>24</v>
      </c>
      <c r="F1194" s="2" t="n">
        <v>4</v>
      </c>
      <c r="G1194" s="4" t="n">
        <v>32</v>
      </c>
      <c r="H1194" s="5" t="n">
        <v>10</v>
      </c>
      <c r="I1194" s="4" t="n">
        <f aca="false">F1194*G1194*(1-H1194/100)</f>
        <v>115.2</v>
      </c>
      <c r="J1194" s="2" t="s">
        <v>18</v>
      </c>
    </row>
    <row r="1195" customFormat="false" ht="15" hidden="false" customHeight="false" outlineLevel="0" collapsed="false">
      <c r="A1195" s="2" t="s">
        <v>1223</v>
      </c>
      <c r="B1195" s="3" t="n">
        <v>46057</v>
      </c>
      <c r="C1195" s="2" t="s">
        <v>47</v>
      </c>
      <c r="D1195" s="2" t="s">
        <v>16</v>
      </c>
      <c r="E1195" s="2" t="s">
        <v>17</v>
      </c>
      <c r="F1195" s="2" t="n">
        <v>9</v>
      </c>
      <c r="G1195" s="4" t="n">
        <v>9</v>
      </c>
      <c r="H1195" s="5" t="n">
        <v>10</v>
      </c>
      <c r="I1195" s="4" t="n">
        <f aca="false">F1195*G1195*(1-H1195/100)</f>
        <v>72.9</v>
      </c>
      <c r="J1195" s="2" t="s">
        <v>31</v>
      </c>
    </row>
    <row r="1196" customFormat="false" ht="15" hidden="false" customHeight="false" outlineLevel="0" collapsed="false">
      <c r="A1196" s="2" t="s">
        <v>1224</v>
      </c>
      <c r="B1196" s="3" t="n">
        <v>46057</v>
      </c>
      <c r="C1196" s="2" t="s">
        <v>47</v>
      </c>
      <c r="D1196" s="2" t="s">
        <v>21</v>
      </c>
      <c r="E1196" s="2" t="s">
        <v>17</v>
      </c>
      <c r="F1196" s="2" t="n">
        <v>5</v>
      </c>
      <c r="G1196" s="4" t="n">
        <v>8</v>
      </c>
      <c r="H1196" s="5" t="n">
        <v>10</v>
      </c>
      <c r="I1196" s="4" t="n">
        <f aca="false">F1196*G1196*(1-H1196/100)</f>
        <v>36</v>
      </c>
      <c r="J1196" s="2" t="s">
        <v>28</v>
      </c>
    </row>
    <row r="1197" customFormat="false" ht="15" hidden="false" customHeight="false" outlineLevel="0" collapsed="false">
      <c r="A1197" s="2" t="s">
        <v>1225</v>
      </c>
      <c r="B1197" s="3" t="n">
        <v>46057</v>
      </c>
      <c r="C1197" s="2" t="s">
        <v>50</v>
      </c>
      <c r="D1197" s="2" t="s">
        <v>35</v>
      </c>
      <c r="E1197" s="2" t="s">
        <v>24</v>
      </c>
      <c r="F1197" s="2" t="n">
        <v>10</v>
      </c>
      <c r="G1197" s="4" t="n">
        <v>28</v>
      </c>
      <c r="H1197" s="5" t="n">
        <v>5</v>
      </c>
      <c r="I1197" s="4" t="n">
        <f aca="false">F1197*G1197*(1-H1197/100)</f>
        <v>266</v>
      </c>
      <c r="J1197" s="2" t="s">
        <v>31</v>
      </c>
    </row>
    <row r="1198" customFormat="false" ht="15" hidden="false" customHeight="false" outlineLevel="0" collapsed="false">
      <c r="A1198" s="2" t="s">
        <v>1226</v>
      </c>
      <c r="B1198" s="3" t="n">
        <v>46057</v>
      </c>
      <c r="C1198" s="2" t="s">
        <v>50</v>
      </c>
      <c r="D1198" s="2" t="s">
        <v>12</v>
      </c>
      <c r="E1198" s="2" t="s">
        <v>13</v>
      </c>
      <c r="F1198" s="2" t="n">
        <v>140</v>
      </c>
      <c r="G1198" s="4" t="n">
        <v>6.5</v>
      </c>
      <c r="H1198" s="5" t="n">
        <v>0</v>
      </c>
      <c r="I1198" s="4" t="n">
        <f aca="false">F1198*G1198*(1-H1198/100)</f>
        <v>910</v>
      </c>
      <c r="J1198" s="2" t="s">
        <v>31</v>
      </c>
    </row>
    <row r="1199" customFormat="false" ht="15" hidden="false" customHeight="false" outlineLevel="0" collapsed="false">
      <c r="A1199" s="2" t="s">
        <v>1227</v>
      </c>
      <c r="B1199" s="3" t="n">
        <v>46057</v>
      </c>
      <c r="C1199" s="2" t="s">
        <v>50</v>
      </c>
      <c r="D1199" s="2" t="s">
        <v>21</v>
      </c>
      <c r="E1199" s="2" t="s">
        <v>17</v>
      </c>
      <c r="F1199" s="2" t="n">
        <v>26</v>
      </c>
      <c r="G1199" s="4" t="n">
        <v>8</v>
      </c>
      <c r="H1199" s="5" t="n">
        <v>0</v>
      </c>
      <c r="I1199" s="4" t="n">
        <f aca="false">F1199*G1199*(1-H1199/100)</f>
        <v>208</v>
      </c>
      <c r="J1199" s="2" t="s">
        <v>14</v>
      </c>
    </row>
    <row r="1200" customFormat="false" ht="15" hidden="false" customHeight="false" outlineLevel="0" collapsed="false">
      <c r="A1200" s="2" t="s">
        <v>1228</v>
      </c>
      <c r="B1200" s="3" t="n">
        <v>46057</v>
      </c>
      <c r="C1200" s="2" t="s">
        <v>50</v>
      </c>
      <c r="D1200" s="2" t="s">
        <v>44</v>
      </c>
      <c r="E1200" s="2" t="s">
        <v>27</v>
      </c>
      <c r="F1200" s="2" t="n">
        <v>29</v>
      </c>
      <c r="G1200" s="4" t="n">
        <v>12</v>
      </c>
      <c r="H1200" s="5" t="n">
        <v>5</v>
      </c>
      <c r="I1200" s="4" t="n">
        <f aca="false">F1200*G1200*(1-H1200/100)</f>
        <v>330.6</v>
      </c>
      <c r="J1200" s="2" t="s">
        <v>31</v>
      </c>
    </row>
    <row r="1201" customFormat="false" ht="15" hidden="false" customHeight="false" outlineLevel="0" collapsed="false">
      <c r="A1201" s="2" t="s">
        <v>1229</v>
      </c>
      <c r="B1201" s="3" t="n">
        <v>46057</v>
      </c>
      <c r="C1201" s="2" t="s">
        <v>50</v>
      </c>
      <c r="D1201" s="2" t="s">
        <v>21</v>
      </c>
      <c r="E1201" s="2" t="s">
        <v>17</v>
      </c>
      <c r="F1201" s="2" t="n">
        <v>3</v>
      </c>
      <c r="G1201" s="4" t="n">
        <v>8</v>
      </c>
      <c r="H1201" s="5" t="n">
        <v>0</v>
      </c>
      <c r="I1201" s="4" t="n">
        <f aca="false">F1201*G1201*(1-H1201/100)</f>
        <v>24</v>
      </c>
      <c r="J1201" s="2" t="s">
        <v>14</v>
      </c>
    </row>
    <row r="1202" customFormat="false" ht="15" hidden="false" customHeight="false" outlineLevel="0" collapsed="false">
      <c r="A1202" s="2" t="s">
        <v>1230</v>
      </c>
      <c r="B1202" s="3" t="n">
        <v>46057</v>
      </c>
      <c r="C1202" s="2" t="s">
        <v>50</v>
      </c>
      <c r="D1202" s="2" t="s">
        <v>30</v>
      </c>
      <c r="E1202" s="2" t="s">
        <v>27</v>
      </c>
      <c r="F1202" s="2" t="n">
        <v>15</v>
      </c>
      <c r="G1202" s="4" t="n">
        <v>14</v>
      </c>
      <c r="H1202" s="5" t="n">
        <v>0</v>
      </c>
      <c r="I1202" s="4" t="n">
        <f aca="false">F1202*G1202*(1-H1202/100)</f>
        <v>210</v>
      </c>
      <c r="J1202" s="2" t="s">
        <v>18</v>
      </c>
    </row>
    <row r="1203" customFormat="false" ht="15" hidden="false" customHeight="false" outlineLevel="0" collapsed="false">
      <c r="A1203" s="2" t="s">
        <v>1231</v>
      </c>
      <c r="B1203" s="3" t="n">
        <v>46057</v>
      </c>
      <c r="C1203" s="2" t="s">
        <v>50</v>
      </c>
      <c r="D1203" s="2" t="s">
        <v>44</v>
      </c>
      <c r="E1203" s="2" t="s">
        <v>27</v>
      </c>
      <c r="F1203" s="2" t="n">
        <v>17</v>
      </c>
      <c r="G1203" s="4" t="n">
        <v>12</v>
      </c>
      <c r="H1203" s="5" t="n">
        <v>5</v>
      </c>
      <c r="I1203" s="4" t="n">
        <f aca="false">F1203*G1203*(1-H1203/100)</f>
        <v>193.8</v>
      </c>
      <c r="J1203" s="2" t="s">
        <v>28</v>
      </c>
    </row>
    <row r="1204" customFormat="false" ht="15" hidden="false" customHeight="false" outlineLevel="0" collapsed="false">
      <c r="A1204" s="2" t="s">
        <v>1232</v>
      </c>
      <c r="B1204" s="3" t="n">
        <v>46057</v>
      </c>
      <c r="C1204" s="2" t="s">
        <v>50</v>
      </c>
      <c r="D1204" s="2" t="s">
        <v>30</v>
      </c>
      <c r="E1204" s="2" t="s">
        <v>27</v>
      </c>
      <c r="F1204" s="2" t="n">
        <v>9</v>
      </c>
      <c r="G1204" s="4" t="n">
        <v>14</v>
      </c>
      <c r="H1204" s="5" t="n">
        <v>0</v>
      </c>
      <c r="I1204" s="4" t="n">
        <f aca="false">F1204*G1204*(1-H1204/100)</f>
        <v>126</v>
      </c>
      <c r="J1204" s="2" t="s">
        <v>14</v>
      </c>
    </row>
    <row r="1205" customFormat="false" ht="15" hidden="false" customHeight="false" outlineLevel="0" collapsed="false">
      <c r="A1205" s="2" t="s">
        <v>1233</v>
      </c>
      <c r="B1205" s="3" t="n">
        <v>46057</v>
      </c>
      <c r="C1205" s="2" t="s">
        <v>50</v>
      </c>
      <c r="D1205" s="2" t="s">
        <v>23</v>
      </c>
      <c r="E1205" s="2" t="s">
        <v>24</v>
      </c>
      <c r="F1205" s="2" t="n">
        <v>3</v>
      </c>
      <c r="G1205" s="4" t="n">
        <v>32</v>
      </c>
      <c r="H1205" s="5" t="n">
        <v>0</v>
      </c>
      <c r="I1205" s="4" t="n">
        <f aca="false">F1205*G1205*(1-H1205/100)</f>
        <v>96</v>
      </c>
      <c r="J1205" s="2" t="s">
        <v>31</v>
      </c>
    </row>
    <row r="1206" customFormat="false" ht="15" hidden="false" customHeight="false" outlineLevel="0" collapsed="false">
      <c r="A1206" s="2" t="s">
        <v>1234</v>
      </c>
      <c r="B1206" s="3" t="n">
        <v>46057</v>
      </c>
      <c r="C1206" s="2" t="s">
        <v>50</v>
      </c>
      <c r="D1206" s="2" t="s">
        <v>35</v>
      </c>
      <c r="E1206" s="2" t="s">
        <v>24</v>
      </c>
      <c r="F1206" s="2" t="n">
        <v>61</v>
      </c>
      <c r="G1206" s="4" t="n">
        <v>28</v>
      </c>
      <c r="H1206" s="5" t="n">
        <v>5</v>
      </c>
      <c r="I1206" s="4" t="n">
        <f aca="false">F1206*G1206*(1-H1206/100)</f>
        <v>1622.6</v>
      </c>
      <c r="J1206" s="2" t="s">
        <v>14</v>
      </c>
    </row>
    <row r="1207" customFormat="false" ht="15" hidden="false" customHeight="false" outlineLevel="0" collapsed="false">
      <c r="A1207" s="2" t="s">
        <v>1235</v>
      </c>
      <c r="B1207" s="3" t="n">
        <v>46057</v>
      </c>
      <c r="C1207" s="2" t="s">
        <v>50</v>
      </c>
      <c r="D1207" s="2" t="s">
        <v>30</v>
      </c>
      <c r="E1207" s="2" t="s">
        <v>27</v>
      </c>
      <c r="F1207" s="2" t="n">
        <v>103</v>
      </c>
      <c r="G1207" s="4" t="n">
        <v>14</v>
      </c>
      <c r="H1207" s="5" t="n">
        <v>0</v>
      </c>
      <c r="I1207" s="4" t="n">
        <f aca="false">F1207*G1207*(1-H1207/100)</f>
        <v>1442</v>
      </c>
      <c r="J1207" s="2" t="s">
        <v>28</v>
      </c>
    </row>
    <row r="1208" customFormat="false" ht="15" hidden="false" customHeight="false" outlineLevel="0" collapsed="false">
      <c r="A1208" s="2" t="s">
        <v>1236</v>
      </c>
      <c r="B1208" s="3" t="n">
        <v>46057</v>
      </c>
      <c r="C1208" s="2" t="s">
        <v>50</v>
      </c>
      <c r="D1208" s="2" t="s">
        <v>35</v>
      </c>
      <c r="E1208" s="2" t="s">
        <v>24</v>
      </c>
      <c r="F1208" s="2" t="n">
        <v>4</v>
      </c>
      <c r="G1208" s="4" t="n">
        <v>28</v>
      </c>
      <c r="H1208" s="5" t="n">
        <v>0</v>
      </c>
      <c r="I1208" s="4" t="n">
        <f aca="false">F1208*G1208*(1-H1208/100)</f>
        <v>112</v>
      </c>
      <c r="J1208" s="2" t="s">
        <v>28</v>
      </c>
    </row>
    <row r="1209" customFormat="false" ht="15" hidden="false" customHeight="false" outlineLevel="0" collapsed="false">
      <c r="A1209" s="2" t="s">
        <v>1237</v>
      </c>
      <c r="B1209" s="3" t="n">
        <v>46057</v>
      </c>
      <c r="C1209" s="2" t="s">
        <v>50</v>
      </c>
      <c r="D1209" s="2" t="s">
        <v>16</v>
      </c>
      <c r="E1209" s="2" t="s">
        <v>17</v>
      </c>
      <c r="F1209" s="2" t="n">
        <v>3</v>
      </c>
      <c r="G1209" s="4" t="n">
        <v>9</v>
      </c>
      <c r="H1209" s="5" t="n">
        <v>0</v>
      </c>
      <c r="I1209" s="4" t="n">
        <f aca="false">F1209*G1209*(1-H1209/100)</f>
        <v>27</v>
      </c>
      <c r="J1209" s="2" t="s">
        <v>31</v>
      </c>
    </row>
    <row r="1210" customFormat="false" ht="15" hidden="false" customHeight="false" outlineLevel="0" collapsed="false">
      <c r="A1210" s="2" t="s">
        <v>1238</v>
      </c>
      <c r="B1210" s="3" t="n">
        <v>46057</v>
      </c>
      <c r="C1210" s="2" t="s">
        <v>50</v>
      </c>
      <c r="D1210" s="2" t="s">
        <v>21</v>
      </c>
      <c r="E1210" s="2" t="s">
        <v>17</v>
      </c>
      <c r="F1210" s="2" t="n">
        <v>13</v>
      </c>
      <c r="G1210" s="4" t="n">
        <v>8</v>
      </c>
      <c r="H1210" s="5" t="n">
        <v>0</v>
      </c>
      <c r="I1210" s="4" t="n">
        <f aca="false">F1210*G1210*(1-H1210/100)</f>
        <v>104</v>
      </c>
      <c r="J1210" s="2" t="s">
        <v>28</v>
      </c>
    </row>
    <row r="1211" customFormat="false" ht="15" hidden="false" customHeight="false" outlineLevel="0" collapsed="false">
      <c r="A1211" s="2" t="s">
        <v>1239</v>
      </c>
      <c r="B1211" s="3" t="n">
        <v>46058</v>
      </c>
      <c r="C1211" s="2" t="s">
        <v>11</v>
      </c>
      <c r="D1211" s="2" t="s">
        <v>16</v>
      </c>
      <c r="E1211" s="2" t="s">
        <v>17</v>
      </c>
      <c r="F1211" s="2" t="n">
        <v>17</v>
      </c>
      <c r="G1211" s="4" t="n">
        <v>9</v>
      </c>
      <c r="H1211" s="5" t="n">
        <v>0</v>
      </c>
      <c r="I1211" s="4" t="n">
        <f aca="false">F1211*G1211*(1-H1211/100)</f>
        <v>153</v>
      </c>
      <c r="J1211" s="2" t="s">
        <v>31</v>
      </c>
    </row>
    <row r="1212" customFormat="false" ht="15" hidden="false" customHeight="false" outlineLevel="0" collapsed="false">
      <c r="A1212" s="2" t="s">
        <v>1240</v>
      </c>
      <c r="B1212" s="3" t="n">
        <v>46058</v>
      </c>
      <c r="C1212" s="2" t="s">
        <v>11</v>
      </c>
      <c r="D1212" s="2" t="s">
        <v>30</v>
      </c>
      <c r="E1212" s="2" t="s">
        <v>27</v>
      </c>
      <c r="F1212" s="2" t="n">
        <v>10</v>
      </c>
      <c r="G1212" s="4" t="n">
        <v>14</v>
      </c>
      <c r="H1212" s="5" t="n">
        <v>5</v>
      </c>
      <c r="I1212" s="4" t="n">
        <f aca="false">F1212*G1212*(1-H1212/100)</f>
        <v>133</v>
      </c>
      <c r="J1212" s="2" t="s">
        <v>18</v>
      </c>
    </row>
    <row r="1213" customFormat="false" ht="15" hidden="false" customHeight="false" outlineLevel="0" collapsed="false">
      <c r="A1213" s="2" t="s">
        <v>1241</v>
      </c>
      <c r="B1213" s="3" t="n">
        <v>46058</v>
      </c>
      <c r="C1213" s="2" t="s">
        <v>11</v>
      </c>
      <c r="D1213" s="2" t="s">
        <v>23</v>
      </c>
      <c r="E1213" s="2" t="s">
        <v>24</v>
      </c>
      <c r="F1213" s="2" t="n">
        <v>2</v>
      </c>
      <c r="G1213" s="4" t="n">
        <v>32</v>
      </c>
      <c r="H1213" s="5" t="n">
        <v>5</v>
      </c>
      <c r="I1213" s="4" t="n">
        <f aca="false">F1213*G1213*(1-H1213/100)</f>
        <v>60.8</v>
      </c>
      <c r="J1213" s="2" t="s">
        <v>31</v>
      </c>
    </row>
    <row r="1214" customFormat="false" ht="15" hidden="false" customHeight="false" outlineLevel="0" collapsed="false">
      <c r="A1214" s="2" t="s">
        <v>1242</v>
      </c>
      <c r="B1214" s="3" t="n">
        <v>46058</v>
      </c>
      <c r="C1214" s="2" t="s">
        <v>11</v>
      </c>
      <c r="D1214" s="2" t="s">
        <v>26</v>
      </c>
      <c r="E1214" s="2" t="s">
        <v>27</v>
      </c>
      <c r="F1214" s="2" t="n">
        <v>9</v>
      </c>
      <c r="G1214" s="4" t="n">
        <v>16</v>
      </c>
      <c r="H1214" s="5" t="n">
        <v>0</v>
      </c>
      <c r="I1214" s="4" t="n">
        <f aca="false">F1214*G1214*(1-H1214/100)</f>
        <v>144</v>
      </c>
      <c r="J1214" s="2" t="s">
        <v>18</v>
      </c>
    </row>
    <row r="1215" customFormat="false" ht="15" hidden="false" customHeight="false" outlineLevel="0" collapsed="false">
      <c r="A1215" s="2" t="s">
        <v>1243</v>
      </c>
      <c r="B1215" s="3" t="n">
        <v>46058</v>
      </c>
      <c r="C1215" s="2" t="s">
        <v>11</v>
      </c>
      <c r="D1215" s="2" t="s">
        <v>12</v>
      </c>
      <c r="E1215" s="2" t="s">
        <v>13</v>
      </c>
      <c r="F1215" s="2" t="n">
        <v>4</v>
      </c>
      <c r="G1215" s="4" t="n">
        <v>6.5</v>
      </c>
      <c r="H1215" s="5" t="n">
        <v>0</v>
      </c>
      <c r="I1215" s="4" t="n">
        <f aca="false">F1215*G1215*(1-H1215/100)</f>
        <v>26</v>
      </c>
      <c r="J1215" s="2" t="s">
        <v>14</v>
      </c>
    </row>
    <row r="1216" customFormat="false" ht="15" hidden="false" customHeight="false" outlineLevel="0" collapsed="false">
      <c r="A1216" s="2" t="s">
        <v>1244</v>
      </c>
      <c r="B1216" s="3" t="n">
        <v>46058</v>
      </c>
      <c r="C1216" s="2" t="s">
        <v>11</v>
      </c>
      <c r="D1216" s="2" t="s">
        <v>35</v>
      </c>
      <c r="E1216" s="2" t="s">
        <v>24</v>
      </c>
      <c r="F1216" s="2" t="n">
        <v>7</v>
      </c>
      <c r="G1216" s="4" t="n">
        <v>28</v>
      </c>
      <c r="H1216" s="5" t="n">
        <v>5</v>
      </c>
      <c r="I1216" s="4" t="n">
        <f aca="false">F1216*G1216*(1-H1216/100)</f>
        <v>186.2</v>
      </c>
      <c r="J1216" s="2" t="s">
        <v>31</v>
      </c>
    </row>
    <row r="1217" customFormat="false" ht="15" hidden="false" customHeight="false" outlineLevel="0" collapsed="false">
      <c r="A1217" s="2" t="s">
        <v>1245</v>
      </c>
      <c r="B1217" s="3" t="n">
        <v>46058</v>
      </c>
      <c r="C1217" s="2" t="s">
        <v>11</v>
      </c>
      <c r="D1217" s="2" t="s">
        <v>35</v>
      </c>
      <c r="E1217" s="2" t="s">
        <v>24</v>
      </c>
      <c r="F1217" s="2" t="n">
        <v>27</v>
      </c>
      <c r="G1217" s="4" t="n">
        <v>28</v>
      </c>
      <c r="H1217" s="5" t="n">
        <v>0</v>
      </c>
      <c r="I1217" s="4" t="n">
        <f aca="false">F1217*G1217*(1-H1217/100)</f>
        <v>756</v>
      </c>
      <c r="J1217" s="2" t="s">
        <v>28</v>
      </c>
    </row>
    <row r="1218" customFormat="false" ht="15" hidden="false" customHeight="false" outlineLevel="0" collapsed="false">
      <c r="A1218" s="2" t="s">
        <v>1246</v>
      </c>
      <c r="B1218" s="3" t="n">
        <v>46058</v>
      </c>
      <c r="C1218" s="2" t="s">
        <v>11</v>
      </c>
      <c r="D1218" s="2" t="s">
        <v>44</v>
      </c>
      <c r="E1218" s="2" t="s">
        <v>27</v>
      </c>
      <c r="F1218" s="2" t="n">
        <v>25</v>
      </c>
      <c r="G1218" s="4" t="n">
        <v>12</v>
      </c>
      <c r="H1218" s="5" t="n">
        <v>0</v>
      </c>
      <c r="I1218" s="4" t="n">
        <f aca="false">F1218*G1218*(1-H1218/100)</f>
        <v>300</v>
      </c>
      <c r="J1218" s="2" t="s">
        <v>14</v>
      </c>
    </row>
    <row r="1219" customFormat="false" ht="15" hidden="false" customHeight="false" outlineLevel="0" collapsed="false">
      <c r="A1219" s="2" t="s">
        <v>1247</v>
      </c>
      <c r="B1219" s="3" t="n">
        <v>46058</v>
      </c>
      <c r="C1219" s="2" t="s">
        <v>38</v>
      </c>
      <c r="D1219" s="2" t="s">
        <v>23</v>
      </c>
      <c r="E1219" s="2" t="s">
        <v>24</v>
      </c>
      <c r="F1219" s="2" t="n">
        <v>9</v>
      </c>
      <c r="G1219" s="4" t="n">
        <v>32</v>
      </c>
      <c r="H1219" s="5" t="n">
        <v>5</v>
      </c>
      <c r="I1219" s="4" t="n">
        <f aca="false">F1219*G1219*(1-H1219/100)</f>
        <v>273.6</v>
      </c>
      <c r="J1219" s="2" t="s">
        <v>28</v>
      </c>
    </row>
    <row r="1220" customFormat="false" ht="15" hidden="false" customHeight="false" outlineLevel="0" collapsed="false">
      <c r="A1220" s="2" t="s">
        <v>1248</v>
      </c>
      <c r="B1220" s="3" t="n">
        <v>46058</v>
      </c>
      <c r="C1220" s="2" t="s">
        <v>38</v>
      </c>
      <c r="D1220" s="2" t="s">
        <v>23</v>
      </c>
      <c r="E1220" s="2" t="s">
        <v>24</v>
      </c>
      <c r="F1220" s="2" t="n">
        <v>9</v>
      </c>
      <c r="G1220" s="4" t="n">
        <v>32</v>
      </c>
      <c r="H1220" s="5" t="n">
        <v>0</v>
      </c>
      <c r="I1220" s="4" t="n">
        <f aca="false">F1220*G1220*(1-H1220/100)</f>
        <v>288</v>
      </c>
      <c r="J1220" s="2" t="s">
        <v>18</v>
      </c>
    </row>
    <row r="1221" customFormat="false" ht="15" hidden="false" customHeight="false" outlineLevel="0" collapsed="false">
      <c r="A1221" s="2" t="s">
        <v>1249</v>
      </c>
      <c r="B1221" s="3" t="n">
        <v>46058</v>
      </c>
      <c r="C1221" s="2" t="s">
        <v>38</v>
      </c>
      <c r="D1221" s="2" t="s">
        <v>16</v>
      </c>
      <c r="E1221" s="2" t="s">
        <v>17</v>
      </c>
      <c r="F1221" s="2" t="n">
        <v>8</v>
      </c>
      <c r="G1221" s="4" t="n">
        <v>9</v>
      </c>
      <c r="H1221" s="5" t="n">
        <v>0</v>
      </c>
      <c r="I1221" s="4" t="n">
        <f aca="false">F1221*G1221*(1-H1221/100)</f>
        <v>72</v>
      </c>
      <c r="J1221" s="2" t="s">
        <v>31</v>
      </c>
    </row>
    <row r="1222" customFormat="false" ht="15" hidden="false" customHeight="false" outlineLevel="0" collapsed="false">
      <c r="A1222" s="2" t="s">
        <v>1250</v>
      </c>
      <c r="B1222" s="3" t="n">
        <v>46058</v>
      </c>
      <c r="C1222" s="2" t="s">
        <v>38</v>
      </c>
      <c r="D1222" s="2" t="s">
        <v>26</v>
      </c>
      <c r="E1222" s="2" t="s">
        <v>27</v>
      </c>
      <c r="F1222" s="2" t="n">
        <v>2</v>
      </c>
      <c r="G1222" s="4" t="n">
        <v>16</v>
      </c>
      <c r="H1222" s="5" t="n">
        <v>10</v>
      </c>
      <c r="I1222" s="4" t="n">
        <f aca="false">F1222*G1222*(1-H1222/100)</f>
        <v>28.8</v>
      </c>
      <c r="J1222" s="2" t="s">
        <v>18</v>
      </c>
    </row>
    <row r="1223" customFormat="false" ht="15" hidden="false" customHeight="false" outlineLevel="0" collapsed="false">
      <c r="A1223" s="2" t="s">
        <v>1251</v>
      </c>
      <c r="B1223" s="3" t="n">
        <v>46058</v>
      </c>
      <c r="C1223" s="2" t="s">
        <v>38</v>
      </c>
      <c r="D1223" s="2" t="s">
        <v>30</v>
      </c>
      <c r="E1223" s="2" t="s">
        <v>27</v>
      </c>
      <c r="F1223" s="2" t="n">
        <v>25</v>
      </c>
      <c r="G1223" s="4" t="n">
        <v>14</v>
      </c>
      <c r="H1223" s="5" t="n">
        <v>5</v>
      </c>
      <c r="I1223" s="4" t="n">
        <f aca="false">F1223*G1223*(1-H1223/100)</f>
        <v>332.5</v>
      </c>
      <c r="J1223" s="2" t="s">
        <v>14</v>
      </c>
    </row>
    <row r="1224" customFormat="false" ht="15" hidden="false" customHeight="false" outlineLevel="0" collapsed="false">
      <c r="A1224" s="2" t="s">
        <v>1252</v>
      </c>
      <c r="B1224" s="3" t="n">
        <v>46058</v>
      </c>
      <c r="C1224" s="2" t="s">
        <v>38</v>
      </c>
      <c r="D1224" s="2" t="s">
        <v>16</v>
      </c>
      <c r="E1224" s="2" t="s">
        <v>17</v>
      </c>
      <c r="F1224" s="2" t="n">
        <v>127</v>
      </c>
      <c r="G1224" s="4" t="n">
        <v>9</v>
      </c>
      <c r="H1224" s="5" t="n">
        <v>10</v>
      </c>
      <c r="I1224" s="4" t="n">
        <f aca="false">F1224*G1224*(1-H1224/100)</f>
        <v>1028.7</v>
      </c>
      <c r="J1224" s="2" t="s">
        <v>14</v>
      </c>
    </row>
    <row r="1225" customFormat="false" ht="15" hidden="false" customHeight="false" outlineLevel="0" collapsed="false">
      <c r="A1225" s="2" t="s">
        <v>1253</v>
      </c>
      <c r="B1225" s="3" t="n">
        <v>46058</v>
      </c>
      <c r="C1225" s="2" t="s">
        <v>38</v>
      </c>
      <c r="D1225" s="2" t="s">
        <v>44</v>
      </c>
      <c r="E1225" s="2" t="s">
        <v>27</v>
      </c>
      <c r="F1225" s="2" t="n">
        <v>4</v>
      </c>
      <c r="G1225" s="4" t="n">
        <v>12</v>
      </c>
      <c r="H1225" s="5" t="n">
        <v>10</v>
      </c>
      <c r="I1225" s="4" t="n">
        <f aca="false">F1225*G1225*(1-H1225/100)</f>
        <v>43.2</v>
      </c>
      <c r="J1225" s="2" t="s">
        <v>18</v>
      </c>
    </row>
    <row r="1226" customFormat="false" ht="15" hidden="false" customHeight="false" outlineLevel="0" collapsed="false">
      <c r="A1226" s="2" t="s">
        <v>1254</v>
      </c>
      <c r="B1226" s="3" t="n">
        <v>46058</v>
      </c>
      <c r="C1226" s="2" t="s">
        <v>38</v>
      </c>
      <c r="D1226" s="2" t="s">
        <v>16</v>
      </c>
      <c r="E1226" s="2" t="s">
        <v>17</v>
      </c>
      <c r="F1226" s="2" t="n">
        <v>79</v>
      </c>
      <c r="G1226" s="4" t="n">
        <v>9</v>
      </c>
      <c r="H1226" s="5" t="n">
        <v>0</v>
      </c>
      <c r="I1226" s="4" t="n">
        <f aca="false">F1226*G1226*(1-H1226/100)</f>
        <v>711</v>
      </c>
      <c r="J1226" s="2" t="s">
        <v>18</v>
      </c>
    </row>
    <row r="1227" customFormat="false" ht="15" hidden="false" customHeight="false" outlineLevel="0" collapsed="false">
      <c r="A1227" s="2" t="s">
        <v>1255</v>
      </c>
      <c r="B1227" s="3" t="n">
        <v>46058</v>
      </c>
      <c r="C1227" s="2" t="s">
        <v>38</v>
      </c>
      <c r="D1227" s="2" t="s">
        <v>23</v>
      </c>
      <c r="E1227" s="2" t="s">
        <v>24</v>
      </c>
      <c r="F1227" s="2" t="n">
        <v>19</v>
      </c>
      <c r="G1227" s="4" t="n">
        <v>32</v>
      </c>
      <c r="H1227" s="5" t="n">
        <v>0</v>
      </c>
      <c r="I1227" s="4" t="n">
        <f aca="false">F1227*G1227*(1-H1227/100)</f>
        <v>608</v>
      </c>
      <c r="J1227" s="2" t="s">
        <v>28</v>
      </c>
    </row>
    <row r="1228" customFormat="false" ht="15" hidden="false" customHeight="false" outlineLevel="0" collapsed="false">
      <c r="A1228" s="2" t="s">
        <v>1256</v>
      </c>
      <c r="B1228" s="3" t="n">
        <v>46058</v>
      </c>
      <c r="C1228" s="2" t="s">
        <v>38</v>
      </c>
      <c r="D1228" s="2" t="s">
        <v>30</v>
      </c>
      <c r="E1228" s="2" t="s">
        <v>27</v>
      </c>
      <c r="F1228" s="2" t="n">
        <v>33</v>
      </c>
      <c r="G1228" s="4" t="n">
        <v>14</v>
      </c>
      <c r="H1228" s="5" t="n">
        <v>0</v>
      </c>
      <c r="I1228" s="4" t="n">
        <f aca="false">F1228*G1228*(1-H1228/100)</f>
        <v>462</v>
      </c>
      <c r="J1228" s="2" t="s">
        <v>14</v>
      </c>
    </row>
    <row r="1229" customFormat="false" ht="15" hidden="false" customHeight="false" outlineLevel="0" collapsed="false">
      <c r="A1229" s="2" t="s">
        <v>1257</v>
      </c>
      <c r="B1229" s="3" t="n">
        <v>46058</v>
      </c>
      <c r="C1229" s="2" t="s">
        <v>38</v>
      </c>
      <c r="D1229" s="2" t="s">
        <v>35</v>
      </c>
      <c r="E1229" s="2" t="s">
        <v>24</v>
      </c>
      <c r="F1229" s="2" t="n">
        <v>120</v>
      </c>
      <c r="G1229" s="4" t="n">
        <v>28</v>
      </c>
      <c r="H1229" s="5" t="n">
        <v>0</v>
      </c>
      <c r="I1229" s="4" t="n">
        <f aca="false">F1229*G1229*(1-H1229/100)</f>
        <v>3360</v>
      </c>
      <c r="J1229" s="2" t="s">
        <v>14</v>
      </c>
    </row>
    <row r="1230" customFormat="false" ht="15" hidden="false" customHeight="false" outlineLevel="0" collapsed="false">
      <c r="A1230" s="2" t="s">
        <v>1258</v>
      </c>
      <c r="B1230" s="3" t="n">
        <v>46058</v>
      </c>
      <c r="C1230" s="2" t="s">
        <v>38</v>
      </c>
      <c r="D1230" s="2" t="s">
        <v>44</v>
      </c>
      <c r="E1230" s="2" t="s">
        <v>27</v>
      </c>
      <c r="F1230" s="2" t="n">
        <v>28</v>
      </c>
      <c r="G1230" s="4" t="n">
        <v>12</v>
      </c>
      <c r="H1230" s="5" t="n">
        <v>5</v>
      </c>
      <c r="I1230" s="4" t="n">
        <f aca="false">F1230*G1230*(1-H1230/100)</f>
        <v>319.2</v>
      </c>
      <c r="J1230" s="2" t="s">
        <v>31</v>
      </c>
    </row>
    <row r="1231" customFormat="false" ht="15" hidden="false" customHeight="false" outlineLevel="0" collapsed="false">
      <c r="A1231" s="2" t="s">
        <v>1259</v>
      </c>
      <c r="B1231" s="3" t="n">
        <v>46058</v>
      </c>
      <c r="C1231" s="2" t="s">
        <v>38</v>
      </c>
      <c r="D1231" s="2" t="s">
        <v>44</v>
      </c>
      <c r="E1231" s="2" t="s">
        <v>27</v>
      </c>
      <c r="F1231" s="2" t="n">
        <v>23</v>
      </c>
      <c r="G1231" s="4" t="n">
        <v>12</v>
      </c>
      <c r="H1231" s="5" t="n">
        <v>15</v>
      </c>
      <c r="I1231" s="4" t="n">
        <f aca="false">F1231*G1231*(1-H1231/100)</f>
        <v>234.6</v>
      </c>
      <c r="J1231" s="2" t="s">
        <v>14</v>
      </c>
    </row>
    <row r="1232" customFormat="false" ht="15" hidden="false" customHeight="false" outlineLevel="0" collapsed="false">
      <c r="A1232" s="2" t="s">
        <v>1260</v>
      </c>
      <c r="B1232" s="3" t="n">
        <v>46058</v>
      </c>
      <c r="C1232" s="2" t="s">
        <v>38</v>
      </c>
      <c r="D1232" s="2" t="s">
        <v>26</v>
      </c>
      <c r="E1232" s="2" t="s">
        <v>27</v>
      </c>
      <c r="F1232" s="2" t="n">
        <v>54</v>
      </c>
      <c r="G1232" s="4" t="n">
        <v>16</v>
      </c>
      <c r="H1232" s="5" t="n">
        <v>15</v>
      </c>
      <c r="I1232" s="4" t="n">
        <f aca="false">F1232*G1232*(1-H1232/100)</f>
        <v>734.4</v>
      </c>
      <c r="J1232" s="2" t="s">
        <v>18</v>
      </c>
    </row>
    <row r="1233" customFormat="false" ht="15" hidden="false" customHeight="false" outlineLevel="0" collapsed="false">
      <c r="A1233" s="2" t="s">
        <v>1261</v>
      </c>
      <c r="B1233" s="3" t="n">
        <v>46058</v>
      </c>
      <c r="C1233" s="2" t="s">
        <v>38</v>
      </c>
      <c r="D1233" s="2" t="s">
        <v>23</v>
      </c>
      <c r="E1233" s="2" t="s">
        <v>24</v>
      </c>
      <c r="F1233" s="2" t="n">
        <v>10</v>
      </c>
      <c r="G1233" s="4" t="n">
        <v>32</v>
      </c>
      <c r="H1233" s="5" t="n">
        <v>0</v>
      </c>
      <c r="I1233" s="4" t="n">
        <f aca="false">F1233*G1233*(1-H1233/100)</f>
        <v>320</v>
      </c>
      <c r="J1233" s="2" t="s">
        <v>31</v>
      </c>
    </row>
    <row r="1234" customFormat="false" ht="15" hidden="false" customHeight="false" outlineLevel="0" collapsed="false">
      <c r="A1234" s="2" t="s">
        <v>1262</v>
      </c>
      <c r="B1234" s="3" t="n">
        <v>46058</v>
      </c>
      <c r="C1234" s="2" t="s">
        <v>47</v>
      </c>
      <c r="D1234" s="2" t="s">
        <v>44</v>
      </c>
      <c r="E1234" s="2" t="s">
        <v>27</v>
      </c>
      <c r="F1234" s="2" t="n">
        <v>3</v>
      </c>
      <c r="G1234" s="4" t="n">
        <v>12</v>
      </c>
      <c r="H1234" s="5" t="n">
        <v>5</v>
      </c>
      <c r="I1234" s="4" t="n">
        <f aca="false">F1234*G1234*(1-H1234/100)</f>
        <v>34.2</v>
      </c>
      <c r="J1234" s="2" t="s">
        <v>14</v>
      </c>
    </row>
    <row r="1235" customFormat="false" ht="15" hidden="false" customHeight="false" outlineLevel="0" collapsed="false">
      <c r="A1235" s="2" t="s">
        <v>1263</v>
      </c>
      <c r="B1235" s="3" t="n">
        <v>46058</v>
      </c>
      <c r="C1235" s="2" t="s">
        <v>47</v>
      </c>
      <c r="D1235" s="2" t="s">
        <v>35</v>
      </c>
      <c r="E1235" s="2" t="s">
        <v>24</v>
      </c>
      <c r="F1235" s="2" t="n">
        <v>6</v>
      </c>
      <c r="G1235" s="4" t="n">
        <v>28</v>
      </c>
      <c r="H1235" s="5" t="n">
        <v>0</v>
      </c>
      <c r="I1235" s="4" t="n">
        <f aca="false">F1235*G1235*(1-H1235/100)</f>
        <v>168</v>
      </c>
      <c r="J1235" s="2" t="s">
        <v>31</v>
      </c>
    </row>
    <row r="1236" customFormat="false" ht="15" hidden="false" customHeight="false" outlineLevel="0" collapsed="false">
      <c r="A1236" s="2" t="s">
        <v>1264</v>
      </c>
      <c r="B1236" s="3" t="n">
        <v>46058</v>
      </c>
      <c r="C1236" s="2" t="s">
        <v>47</v>
      </c>
      <c r="D1236" s="2" t="s">
        <v>26</v>
      </c>
      <c r="E1236" s="2" t="s">
        <v>27</v>
      </c>
      <c r="F1236" s="2" t="n">
        <v>27</v>
      </c>
      <c r="G1236" s="4" t="n">
        <v>16</v>
      </c>
      <c r="H1236" s="5" t="n">
        <v>0</v>
      </c>
      <c r="I1236" s="4" t="n">
        <f aca="false">F1236*G1236*(1-H1236/100)</f>
        <v>432</v>
      </c>
      <c r="J1236" s="2" t="s">
        <v>18</v>
      </c>
    </row>
    <row r="1237" customFormat="false" ht="15" hidden="false" customHeight="false" outlineLevel="0" collapsed="false">
      <c r="A1237" s="2" t="s">
        <v>1265</v>
      </c>
      <c r="B1237" s="3" t="n">
        <v>46058</v>
      </c>
      <c r="C1237" s="2" t="s">
        <v>47</v>
      </c>
      <c r="D1237" s="2" t="s">
        <v>16</v>
      </c>
      <c r="E1237" s="2" t="s">
        <v>17</v>
      </c>
      <c r="F1237" s="2" t="n">
        <v>16</v>
      </c>
      <c r="G1237" s="4" t="n">
        <v>9</v>
      </c>
      <c r="H1237" s="5" t="n">
        <v>5</v>
      </c>
      <c r="I1237" s="4" t="n">
        <f aca="false">F1237*G1237*(1-H1237/100)</f>
        <v>136.8</v>
      </c>
      <c r="J1237" s="2" t="s">
        <v>31</v>
      </c>
    </row>
    <row r="1238" customFormat="false" ht="15" hidden="false" customHeight="false" outlineLevel="0" collapsed="false">
      <c r="A1238" s="2" t="s">
        <v>1266</v>
      </c>
      <c r="B1238" s="3" t="n">
        <v>46058</v>
      </c>
      <c r="C1238" s="2" t="s">
        <v>50</v>
      </c>
      <c r="D1238" s="2" t="s">
        <v>23</v>
      </c>
      <c r="E1238" s="2" t="s">
        <v>24</v>
      </c>
      <c r="F1238" s="2" t="n">
        <v>7</v>
      </c>
      <c r="G1238" s="4" t="n">
        <v>32</v>
      </c>
      <c r="H1238" s="5" t="n">
        <v>0</v>
      </c>
      <c r="I1238" s="4" t="n">
        <f aca="false">F1238*G1238*(1-H1238/100)</f>
        <v>224</v>
      </c>
      <c r="J1238" s="2" t="s">
        <v>31</v>
      </c>
    </row>
    <row r="1239" customFormat="false" ht="15" hidden="false" customHeight="false" outlineLevel="0" collapsed="false">
      <c r="A1239" s="2" t="s">
        <v>1267</v>
      </c>
      <c r="B1239" s="3" t="n">
        <v>46058</v>
      </c>
      <c r="C1239" s="2" t="s">
        <v>50</v>
      </c>
      <c r="D1239" s="2" t="s">
        <v>23</v>
      </c>
      <c r="E1239" s="2" t="s">
        <v>24</v>
      </c>
      <c r="F1239" s="2" t="n">
        <v>4</v>
      </c>
      <c r="G1239" s="4" t="n">
        <v>32</v>
      </c>
      <c r="H1239" s="5" t="n">
        <v>10</v>
      </c>
      <c r="I1239" s="4" t="n">
        <f aca="false">F1239*G1239*(1-H1239/100)</f>
        <v>115.2</v>
      </c>
      <c r="J1239" s="2" t="s">
        <v>18</v>
      </c>
    </row>
    <row r="1240" customFormat="false" ht="15" hidden="false" customHeight="false" outlineLevel="0" collapsed="false">
      <c r="A1240" s="2" t="s">
        <v>1268</v>
      </c>
      <c r="B1240" s="3" t="n">
        <v>46058</v>
      </c>
      <c r="C1240" s="2" t="s">
        <v>50</v>
      </c>
      <c r="D1240" s="2" t="s">
        <v>26</v>
      </c>
      <c r="E1240" s="2" t="s">
        <v>27</v>
      </c>
      <c r="F1240" s="2" t="n">
        <v>10</v>
      </c>
      <c r="G1240" s="4" t="n">
        <v>16</v>
      </c>
      <c r="H1240" s="5" t="n">
        <v>0</v>
      </c>
      <c r="I1240" s="4" t="n">
        <f aca="false">F1240*G1240*(1-H1240/100)</f>
        <v>160</v>
      </c>
      <c r="J1240" s="2" t="s">
        <v>31</v>
      </c>
    </row>
    <row r="1241" customFormat="false" ht="15" hidden="false" customHeight="false" outlineLevel="0" collapsed="false">
      <c r="A1241" s="2" t="s">
        <v>1269</v>
      </c>
      <c r="B1241" s="3" t="n">
        <v>46058</v>
      </c>
      <c r="C1241" s="2" t="s">
        <v>50</v>
      </c>
      <c r="D1241" s="2" t="s">
        <v>35</v>
      </c>
      <c r="E1241" s="2" t="s">
        <v>24</v>
      </c>
      <c r="F1241" s="2" t="n">
        <v>4</v>
      </c>
      <c r="G1241" s="4" t="n">
        <v>28</v>
      </c>
      <c r="H1241" s="5" t="n">
        <v>5</v>
      </c>
      <c r="I1241" s="4" t="n">
        <f aca="false">F1241*G1241*(1-H1241/100)</f>
        <v>106.4</v>
      </c>
      <c r="J1241" s="2" t="s">
        <v>14</v>
      </c>
    </row>
    <row r="1242" customFormat="false" ht="15" hidden="false" customHeight="false" outlineLevel="0" collapsed="false">
      <c r="A1242" s="2" t="s">
        <v>1270</v>
      </c>
      <c r="B1242" s="3" t="n">
        <v>46058</v>
      </c>
      <c r="C1242" s="2" t="s">
        <v>50</v>
      </c>
      <c r="D1242" s="2" t="s">
        <v>30</v>
      </c>
      <c r="E1242" s="2" t="s">
        <v>27</v>
      </c>
      <c r="F1242" s="2" t="n">
        <v>18</v>
      </c>
      <c r="G1242" s="4" t="n">
        <v>14</v>
      </c>
      <c r="H1242" s="5" t="n">
        <v>5</v>
      </c>
      <c r="I1242" s="4" t="n">
        <f aca="false">F1242*G1242*(1-H1242/100)</f>
        <v>239.4</v>
      </c>
      <c r="J1242" s="2" t="s">
        <v>14</v>
      </c>
    </row>
    <row r="1243" customFormat="false" ht="15" hidden="false" customHeight="false" outlineLevel="0" collapsed="false">
      <c r="A1243" s="2" t="s">
        <v>1271</v>
      </c>
      <c r="B1243" s="3" t="n">
        <v>46058</v>
      </c>
      <c r="C1243" s="2" t="s">
        <v>50</v>
      </c>
      <c r="D1243" s="2" t="s">
        <v>23</v>
      </c>
      <c r="E1243" s="2" t="s">
        <v>24</v>
      </c>
      <c r="F1243" s="2" t="n">
        <v>5</v>
      </c>
      <c r="G1243" s="4" t="n">
        <v>32</v>
      </c>
      <c r="H1243" s="5" t="n">
        <v>10</v>
      </c>
      <c r="I1243" s="4" t="n">
        <f aca="false">F1243*G1243*(1-H1243/100)</f>
        <v>144</v>
      </c>
      <c r="J1243" s="2" t="s">
        <v>14</v>
      </c>
    </row>
    <row r="1244" customFormat="false" ht="15" hidden="false" customHeight="false" outlineLevel="0" collapsed="false">
      <c r="A1244" s="2" t="s">
        <v>1272</v>
      </c>
      <c r="B1244" s="3" t="n">
        <v>46059</v>
      </c>
      <c r="C1244" s="2" t="s">
        <v>11</v>
      </c>
      <c r="D1244" s="2" t="s">
        <v>21</v>
      </c>
      <c r="E1244" s="2" t="s">
        <v>17</v>
      </c>
      <c r="F1244" s="2" t="n">
        <v>5</v>
      </c>
      <c r="G1244" s="4" t="n">
        <v>8</v>
      </c>
      <c r="H1244" s="5" t="n">
        <v>0</v>
      </c>
      <c r="I1244" s="4" t="n">
        <f aca="false">F1244*G1244*(1-H1244/100)</f>
        <v>40</v>
      </c>
      <c r="J1244" s="2" t="s">
        <v>28</v>
      </c>
    </row>
    <row r="1245" customFormat="false" ht="15" hidden="false" customHeight="false" outlineLevel="0" collapsed="false">
      <c r="A1245" s="2" t="s">
        <v>1273</v>
      </c>
      <c r="B1245" s="3" t="n">
        <v>46059</v>
      </c>
      <c r="C1245" s="2" t="s">
        <v>11</v>
      </c>
      <c r="D1245" s="2" t="s">
        <v>26</v>
      </c>
      <c r="E1245" s="2" t="s">
        <v>27</v>
      </c>
      <c r="F1245" s="2" t="n">
        <v>29</v>
      </c>
      <c r="G1245" s="4" t="n">
        <v>16</v>
      </c>
      <c r="H1245" s="5" t="n">
        <v>0</v>
      </c>
      <c r="I1245" s="4" t="n">
        <f aca="false">F1245*G1245*(1-H1245/100)</f>
        <v>464</v>
      </c>
      <c r="J1245" s="2" t="s">
        <v>18</v>
      </c>
    </row>
    <row r="1246" customFormat="false" ht="15" hidden="false" customHeight="false" outlineLevel="0" collapsed="false">
      <c r="A1246" s="2" t="s">
        <v>1274</v>
      </c>
      <c r="B1246" s="3" t="n">
        <v>46059</v>
      </c>
      <c r="C1246" s="2" t="s">
        <v>11</v>
      </c>
      <c r="D1246" s="2" t="s">
        <v>30</v>
      </c>
      <c r="E1246" s="2" t="s">
        <v>27</v>
      </c>
      <c r="F1246" s="2" t="n">
        <v>5</v>
      </c>
      <c r="G1246" s="4" t="n">
        <v>14</v>
      </c>
      <c r="H1246" s="5" t="n">
        <v>0</v>
      </c>
      <c r="I1246" s="4" t="n">
        <f aca="false">F1246*G1246*(1-H1246/100)</f>
        <v>70</v>
      </c>
      <c r="J1246" s="2" t="s">
        <v>31</v>
      </c>
    </row>
    <row r="1247" customFormat="false" ht="15" hidden="false" customHeight="false" outlineLevel="0" collapsed="false">
      <c r="A1247" s="2" t="s">
        <v>1275</v>
      </c>
      <c r="B1247" s="3" t="n">
        <v>46059</v>
      </c>
      <c r="C1247" s="2" t="s">
        <v>11</v>
      </c>
      <c r="D1247" s="2" t="s">
        <v>21</v>
      </c>
      <c r="E1247" s="2" t="s">
        <v>17</v>
      </c>
      <c r="F1247" s="2" t="n">
        <v>26</v>
      </c>
      <c r="G1247" s="4" t="n">
        <v>8</v>
      </c>
      <c r="H1247" s="5" t="n">
        <v>0</v>
      </c>
      <c r="I1247" s="4" t="n">
        <f aca="false">F1247*G1247*(1-H1247/100)</f>
        <v>208</v>
      </c>
      <c r="J1247" s="2" t="s">
        <v>31</v>
      </c>
    </row>
    <row r="1248" customFormat="false" ht="15" hidden="false" customHeight="false" outlineLevel="0" collapsed="false">
      <c r="A1248" s="2" t="s">
        <v>1276</v>
      </c>
      <c r="B1248" s="3" t="n">
        <v>46059</v>
      </c>
      <c r="C1248" s="2" t="s">
        <v>11</v>
      </c>
      <c r="D1248" s="2" t="s">
        <v>16</v>
      </c>
      <c r="E1248" s="2" t="s">
        <v>17</v>
      </c>
      <c r="F1248" s="2" t="n">
        <v>3</v>
      </c>
      <c r="G1248" s="4" t="n">
        <v>9</v>
      </c>
      <c r="H1248" s="5" t="n">
        <v>5</v>
      </c>
      <c r="I1248" s="4" t="n">
        <f aca="false">F1248*G1248*(1-H1248/100)</f>
        <v>25.65</v>
      </c>
      <c r="J1248" s="2" t="s">
        <v>14</v>
      </c>
    </row>
    <row r="1249" customFormat="false" ht="15" hidden="false" customHeight="false" outlineLevel="0" collapsed="false">
      <c r="A1249" s="2" t="s">
        <v>1277</v>
      </c>
      <c r="B1249" s="3" t="n">
        <v>46059</v>
      </c>
      <c r="C1249" s="2" t="s">
        <v>38</v>
      </c>
      <c r="D1249" s="2" t="s">
        <v>12</v>
      </c>
      <c r="E1249" s="2" t="s">
        <v>13</v>
      </c>
      <c r="F1249" s="2" t="n">
        <v>126</v>
      </c>
      <c r="G1249" s="4" t="n">
        <v>6.5</v>
      </c>
      <c r="H1249" s="5" t="n">
        <v>15</v>
      </c>
      <c r="I1249" s="4" t="n">
        <f aca="false">F1249*G1249*(1-H1249/100)</f>
        <v>696.15</v>
      </c>
      <c r="J1249" s="2" t="s">
        <v>18</v>
      </c>
    </row>
    <row r="1250" customFormat="false" ht="15" hidden="false" customHeight="false" outlineLevel="0" collapsed="false">
      <c r="A1250" s="2" t="s">
        <v>1278</v>
      </c>
      <c r="B1250" s="3" t="n">
        <v>46059</v>
      </c>
      <c r="C1250" s="2" t="s">
        <v>38</v>
      </c>
      <c r="D1250" s="2" t="s">
        <v>12</v>
      </c>
      <c r="E1250" s="2" t="s">
        <v>13</v>
      </c>
      <c r="F1250" s="2" t="n">
        <v>18</v>
      </c>
      <c r="G1250" s="4" t="n">
        <v>6.5</v>
      </c>
      <c r="H1250" s="5" t="n">
        <v>0</v>
      </c>
      <c r="I1250" s="4" t="n">
        <f aca="false">F1250*G1250*(1-H1250/100)</f>
        <v>117</v>
      </c>
      <c r="J1250" s="2" t="s">
        <v>31</v>
      </c>
    </row>
    <row r="1251" customFormat="false" ht="15" hidden="false" customHeight="false" outlineLevel="0" collapsed="false">
      <c r="A1251" s="2" t="s">
        <v>1279</v>
      </c>
      <c r="B1251" s="3" t="n">
        <v>46059</v>
      </c>
      <c r="C1251" s="2" t="s">
        <v>38</v>
      </c>
      <c r="D1251" s="2" t="s">
        <v>30</v>
      </c>
      <c r="E1251" s="2" t="s">
        <v>27</v>
      </c>
      <c r="F1251" s="2" t="n">
        <v>8</v>
      </c>
      <c r="G1251" s="4" t="n">
        <v>14</v>
      </c>
      <c r="H1251" s="5" t="n">
        <v>0</v>
      </c>
      <c r="I1251" s="4" t="n">
        <f aca="false">F1251*G1251*(1-H1251/100)</f>
        <v>112</v>
      </c>
      <c r="J1251" s="2" t="s">
        <v>14</v>
      </c>
    </row>
    <row r="1252" customFormat="false" ht="15" hidden="false" customHeight="false" outlineLevel="0" collapsed="false">
      <c r="A1252" s="2" t="s">
        <v>1280</v>
      </c>
      <c r="B1252" s="3" t="n">
        <v>46059</v>
      </c>
      <c r="C1252" s="2" t="s">
        <v>38</v>
      </c>
      <c r="D1252" s="2" t="s">
        <v>30</v>
      </c>
      <c r="E1252" s="2" t="s">
        <v>27</v>
      </c>
      <c r="F1252" s="2" t="n">
        <v>3</v>
      </c>
      <c r="G1252" s="4" t="n">
        <v>14</v>
      </c>
      <c r="H1252" s="5" t="n">
        <v>0</v>
      </c>
      <c r="I1252" s="4" t="n">
        <f aca="false">F1252*G1252*(1-H1252/100)</f>
        <v>42</v>
      </c>
      <c r="J1252" s="2" t="s">
        <v>28</v>
      </c>
    </row>
    <row r="1253" customFormat="false" ht="15" hidden="false" customHeight="false" outlineLevel="0" collapsed="false">
      <c r="A1253" s="2" t="s">
        <v>1281</v>
      </c>
      <c r="B1253" s="3" t="n">
        <v>46059</v>
      </c>
      <c r="C1253" s="2" t="s">
        <v>38</v>
      </c>
      <c r="D1253" s="2" t="s">
        <v>26</v>
      </c>
      <c r="E1253" s="2" t="s">
        <v>27</v>
      </c>
      <c r="F1253" s="2" t="n">
        <v>96</v>
      </c>
      <c r="G1253" s="4" t="n">
        <v>16</v>
      </c>
      <c r="H1253" s="5" t="n">
        <v>0</v>
      </c>
      <c r="I1253" s="4" t="n">
        <f aca="false">F1253*G1253*(1-H1253/100)</f>
        <v>1536</v>
      </c>
      <c r="J1253" s="2" t="s">
        <v>18</v>
      </c>
    </row>
    <row r="1254" customFormat="false" ht="15" hidden="false" customHeight="false" outlineLevel="0" collapsed="false">
      <c r="A1254" s="2" t="s">
        <v>1282</v>
      </c>
      <c r="B1254" s="3" t="n">
        <v>46059</v>
      </c>
      <c r="C1254" s="2" t="s">
        <v>38</v>
      </c>
      <c r="D1254" s="2" t="s">
        <v>35</v>
      </c>
      <c r="E1254" s="2" t="s">
        <v>24</v>
      </c>
      <c r="F1254" s="2" t="n">
        <v>9</v>
      </c>
      <c r="G1254" s="4" t="n">
        <v>28</v>
      </c>
      <c r="H1254" s="5" t="n">
        <v>0</v>
      </c>
      <c r="I1254" s="4" t="n">
        <f aca="false">F1254*G1254*(1-H1254/100)</f>
        <v>252</v>
      </c>
      <c r="J1254" s="2" t="s">
        <v>14</v>
      </c>
    </row>
    <row r="1255" customFormat="false" ht="15" hidden="false" customHeight="false" outlineLevel="0" collapsed="false">
      <c r="A1255" s="2" t="s">
        <v>1283</v>
      </c>
      <c r="B1255" s="3" t="n">
        <v>46059</v>
      </c>
      <c r="C1255" s="2" t="s">
        <v>47</v>
      </c>
      <c r="D1255" s="2" t="s">
        <v>16</v>
      </c>
      <c r="E1255" s="2" t="s">
        <v>17</v>
      </c>
      <c r="F1255" s="2" t="n">
        <v>4</v>
      </c>
      <c r="G1255" s="4" t="n">
        <v>9</v>
      </c>
      <c r="H1255" s="5" t="n">
        <v>5</v>
      </c>
      <c r="I1255" s="4" t="n">
        <f aca="false">F1255*G1255*(1-H1255/100)</f>
        <v>34.2</v>
      </c>
      <c r="J1255" s="2" t="s">
        <v>28</v>
      </c>
    </row>
    <row r="1256" customFormat="false" ht="15" hidden="false" customHeight="false" outlineLevel="0" collapsed="false">
      <c r="A1256" s="2" t="s">
        <v>1284</v>
      </c>
      <c r="B1256" s="3" t="n">
        <v>46059</v>
      </c>
      <c r="C1256" s="2" t="s">
        <v>47</v>
      </c>
      <c r="D1256" s="2" t="s">
        <v>23</v>
      </c>
      <c r="E1256" s="2" t="s">
        <v>24</v>
      </c>
      <c r="F1256" s="2" t="n">
        <v>6</v>
      </c>
      <c r="G1256" s="4" t="n">
        <v>32</v>
      </c>
      <c r="H1256" s="5" t="n">
        <v>5</v>
      </c>
      <c r="I1256" s="4" t="n">
        <f aca="false">F1256*G1256*(1-H1256/100)</f>
        <v>182.4</v>
      </c>
      <c r="J1256" s="2" t="s">
        <v>18</v>
      </c>
    </row>
    <row r="1257" customFormat="false" ht="15" hidden="false" customHeight="false" outlineLevel="0" collapsed="false">
      <c r="A1257" s="2" t="s">
        <v>1285</v>
      </c>
      <c r="B1257" s="3" t="n">
        <v>46059</v>
      </c>
      <c r="C1257" s="2" t="s">
        <v>47</v>
      </c>
      <c r="D1257" s="2" t="s">
        <v>26</v>
      </c>
      <c r="E1257" s="2" t="s">
        <v>27</v>
      </c>
      <c r="F1257" s="2" t="n">
        <v>3</v>
      </c>
      <c r="G1257" s="4" t="n">
        <v>16</v>
      </c>
      <c r="H1257" s="5" t="n">
        <v>0</v>
      </c>
      <c r="I1257" s="4" t="n">
        <f aca="false">F1257*G1257*(1-H1257/100)</f>
        <v>48</v>
      </c>
      <c r="J1257" s="2" t="s">
        <v>18</v>
      </c>
    </row>
    <row r="1258" customFormat="false" ht="15" hidden="false" customHeight="false" outlineLevel="0" collapsed="false">
      <c r="A1258" s="2" t="s">
        <v>1286</v>
      </c>
      <c r="B1258" s="3" t="n">
        <v>46059</v>
      </c>
      <c r="C1258" s="2" t="s">
        <v>47</v>
      </c>
      <c r="D1258" s="2" t="s">
        <v>35</v>
      </c>
      <c r="E1258" s="2" t="s">
        <v>24</v>
      </c>
      <c r="F1258" s="2" t="n">
        <v>5</v>
      </c>
      <c r="G1258" s="4" t="n">
        <v>28</v>
      </c>
      <c r="H1258" s="5" t="n">
        <v>0</v>
      </c>
      <c r="I1258" s="4" t="n">
        <f aca="false">F1258*G1258*(1-H1258/100)</f>
        <v>140</v>
      </c>
      <c r="J1258" s="2" t="s">
        <v>14</v>
      </c>
    </row>
    <row r="1259" customFormat="false" ht="15" hidden="false" customHeight="false" outlineLevel="0" collapsed="false">
      <c r="A1259" s="2" t="s">
        <v>1287</v>
      </c>
      <c r="B1259" s="3" t="n">
        <v>46059</v>
      </c>
      <c r="C1259" s="2" t="s">
        <v>47</v>
      </c>
      <c r="D1259" s="2" t="s">
        <v>23</v>
      </c>
      <c r="E1259" s="2" t="s">
        <v>24</v>
      </c>
      <c r="F1259" s="2" t="n">
        <v>35</v>
      </c>
      <c r="G1259" s="4" t="n">
        <v>32</v>
      </c>
      <c r="H1259" s="5" t="n">
        <v>0</v>
      </c>
      <c r="I1259" s="4" t="n">
        <f aca="false">F1259*G1259*(1-H1259/100)</f>
        <v>1120</v>
      </c>
      <c r="J1259" s="2" t="s">
        <v>18</v>
      </c>
    </row>
    <row r="1260" customFormat="false" ht="15" hidden="false" customHeight="false" outlineLevel="0" collapsed="false">
      <c r="A1260" s="2" t="s">
        <v>1288</v>
      </c>
      <c r="B1260" s="3" t="n">
        <v>46059</v>
      </c>
      <c r="C1260" s="2" t="s">
        <v>47</v>
      </c>
      <c r="D1260" s="2" t="s">
        <v>21</v>
      </c>
      <c r="E1260" s="2" t="s">
        <v>17</v>
      </c>
      <c r="F1260" s="2" t="n">
        <v>2</v>
      </c>
      <c r="G1260" s="4" t="n">
        <v>8</v>
      </c>
      <c r="H1260" s="5" t="n">
        <v>0</v>
      </c>
      <c r="I1260" s="4" t="n">
        <f aca="false">F1260*G1260*(1-H1260/100)</f>
        <v>16</v>
      </c>
      <c r="J1260" s="2" t="s">
        <v>28</v>
      </c>
    </row>
    <row r="1261" customFormat="false" ht="15" hidden="false" customHeight="false" outlineLevel="0" collapsed="false">
      <c r="A1261" s="2" t="s">
        <v>1289</v>
      </c>
      <c r="B1261" s="3" t="n">
        <v>46059</v>
      </c>
      <c r="C1261" s="2" t="s">
        <v>50</v>
      </c>
      <c r="D1261" s="2" t="s">
        <v>26</v>
      </c>
      <c r="E1261" s="2" t="s">
        <v>27</v>
      </c>
      <c r="F1261" s="2" t="n">
        <v>9</v>
      </c>
      <c r="G1261" s="4" t="n">
        <v>16</v>
      </c>
      <c r="H1261" s="5" t="n">
        <v>0</v>
      </c>
      <c r="I1261" s="4" t="n">
        <f aca="false">F1261*G1261*(1-H1261/100)</f>
        <v>144</v>
      </c>
      <c r="J1261" s="2" t="s">
        <v>14</v>
      </c>
    </row>
    <row r="1262" customFormat="false" ht="15" hidden="false" customHeight="false" outlineLevel="0" collapsed="false">
      <c r="A1262" s="2" t="s">
        <v>1290</v>
      </c>
      <c r="B1262" s="3" t="n">
        <v>46059</v>
      </c>
      <c r="C1262" s="2" t="s">
        <v>50</v>
      </c>
      <c r="D1262" s="2" t="s">
        <v>35</v>
      </c>
      <c r="E1262" s="2" t="s">
        <v>24</v>
      </c>
      <c r="F1262" s="2" t="n">
        <v>3</v>
      </c>
      <c r="G1262" s="4" t="n">
        <v>28</v>
      </c>
      <c r="H1262" s="5" t="n">
        <v>0</v>
      </c>
      <c r="I1262" s="4" t="n">
        <f aca="false">F1262*G1262*(1-H1262/100)</f>
        <v>84</v>
      </c>
      <c r="J1262" s="2" t="s">
        <v>31</v>
      </c>
    </row>
    <row r="1263" customFormat="false" ht="15" hidden="false" customHeight="false" outlineLevel="0" collapsed="false">
      <c r="A1263" s="2" t="s">
        <v>1291</v>
      </c>
      <c r="B1263" s="3" t="n">
        <v>46059</v>
      </c>
      <c r="C1263" s="2" t="s">
        <v>50</v>
      </c>
      <c r="D1263" s="2" t="s">
        <v>12</v>
      </c>
      <c r="E1263" s="2" t="s">
        <v>13</v>
      </c>
      <c r="F1263" s="2" t="n">
        <v>10</v>
      </c>
      <c r="G1263" s="4" t="n">
        <v>6.5</v>
      </c>
      <c r="H1263" s="5" t="n">
        <v>0</v>
      </c>
      <c r="I1263" s="4" t="n">
        <f aca="false">F1263*G1263*(1-H1263/100)</f>
        <v>65</v>
      </c>
      <c r="J1263" s="2" t="s">
        <v>18</v>
      </c>
    </row>
    <row r="1264" customFormat="false" ht="15" hidden="false" customHeight="false" outlineLevel="0" collapsed="false">
      <c r="A1264" s="2" t="s">
        <v>1292</v>
      </c>
      <c r="B1264" s="3" t="n">
        <v>46059</v>
      </c>
      <c r="C1264" s="2" t="s">
        <v>50</v>
      </c>
      <c r="D1264" s="2" t="s">
        <v>12</v>
      </c>
      <c r="E1264" s="2" t="s">
        <v>13</v>
      </c>
      <c r="F1264" s="2" t="n">
        <v>3</v>
      </c>
      <c r="G1264" s="4" t="n">
        <v>6.5</v>
      </c>
      <c r="H1264" s="5" t="n">
        <v>0</v>
      </c>
      <c r="I1264" s="4" t="n">
        <f aca="false">F1264*G1264*(1-H1264/100)</f>
        <v>19.5</v>
      </c>
      <c r="J1264" s="2" t="s">
        <v>18</v>
      </c>
    </row>
    <row r="1265" customFormat="false" ht="15" hidden="false" customHeight="false" outlineLevel="0" collapsed="false">
      <c r="A1265" s="2" t="s">
        <v>1293</v>
      </c>
      <c r="B1265" s="3" t="n">
        <v>46059</v>
      </c>
      <c r="C1265" s="2" t="s">
        <v>50</v>
      </c>
      <c r="D1265" s="2" t="s">
        <v>12</v>
      </c>
      <c r="E1265" s="2" t="s">
        <v>13</v>
      </c>
      <c r="F1265" s="2" t="n">
        <v>9</v>
      </c>
      <c r="G1265" s="4" t="n">
        <v>6.5</v>
      </c>
      <c r="H1265" s="5" t="n">
        <v>0</v>
      </c>
      <c r="I1265" s="4" t="n">
        <f aca="false">F1265*G1265*(1-H1265/100)</f>
        <v>58.5</v>
      </c>
      <c r="J1265" s="2" t="s">
        <v>31</v>
      </c>
    </row>
    <row r="1266" customFormat="false" ht="15" hidden="false" customHeight="false" outlineLevel="0" collapsed="false">
      <c r="A1266" s="2" t="s">
        <v>1294</v>
      </c>
      <c r="B1266" s="3" t="n">
        <v>46060</v>
      </c>
      <c r="C1266" s="2" t="s">
        <v>11</v>
      </c>
      <c r="D1266" s="2" t="s">
        <v>12</v>
      </c>
      <c r="E1266" s="2" t="s">
        <v>13</v>
      </c>
      <c r="F1266" s="2" t="n">
        <v>25</v>
      </c>
      <c r="G1266" s="4" t="n">
        <v>6.5</v>
      </c>
      <c r="H1266" s="5" t="n">
        <v>0</v>
      </c>
      <c r="I1266" s="4" t="n">
        <f aca="false">F1266*G1266*(1-H1266/100)</f>
        <v>162.5</v>
      </c>
      <c r="J1266" s="2" t="s">
        <v>31</v>
      </c>
    </row>
    <row r="1267" customFormat="false" ht="15" hidden="false" customHeight="false" outlineLevel="0" collapsed="false">
      <c r="A1267" s="2" t="s">
        <v>1295</v>
      </c>
      <c r="B1267" s="3" t="n">
        <v>46060</v>
      </c>
      <c r="C1267" s="2" t="s">
        <v>11</v>
      </c>
      <c r="D1267" s="2" t="s">
        <v>23</v>
      </c>
      <c r="E1267" s="2" t="s">
        <v>24</v>
      </c>
      <c r="F1267" s="2" t="n">
        <v>6</v>
      </c>
      <c r="G1267" s="4" t="n">
        <v>32</v>
      </c>
      <c r="H1267" s="5" t="n">
        <v>0</v>
      </c>
      <c r="I1267" s="4" t="n">
        <f aca="false">F1267*G1267*(1-H1267/100)</f>
        <v>192</v>
      </c>
      <c r="J1267" s="2" t="s">
        <v>14</v>
      </c>
    </row>
    <row r="1268" customFormat="false" ht="15" hidden="false" customHeight="false" outlineLevel="0" collapsed="false">
      <c r="A1268" s="2" t="s">
        <v>1296</v>
      </c>
      <c r="B1268" s="3" t="n">
        <v>46060</v>
      </c>
      <c r="C1268" s="2" t="s">
        <v>11</v>
      </c>
      <c r="D1268" s="2" t="s">
        <v>16</v>
      </c>
      <c r="E1268" s="2" t="s">
        <v>17</v>
      </c>
      <c r="F1268" s="2" t="n">
        <v>10</v>
      </c>
      <c r="G1268" s="4" t="n">
        <v>9</v>
      </c>
      <c r="H1268" s="5" t="n">
        <v>0</v>
      </c>
      <c r="I1268" s="4" t="n">
        <f aca="false">F1268*G1268*(1-H1268/100)</f>
        <v>90</v>
      </c>
      <c r="J1268" s="2" t="s">
        <v>31</v>
      </c>
    </row>
    <row r="1269" customFormat="false" ht="15" hidden="false" customHeight="false" outlineLevel="0" collapsed="false">
      <c r="A1269" s="2" t="s">
        <v>1297</v>
      </c>
      <c r="B1269" s="3" t="n">
        <v>46060</v>
      </c>
      <c r="C1269" s="2" t="s">
        <v>11</v>
      </c>
      <c r="D1269" s="2" t="s">
        <v>16</v>
      </c>
      <c r="E1269" s="2" t="s">
        <v>17</v>
      </c>
      <c r="F1269" s="2" t="n">
        <v>10</v>
      </c>
      <c r="G1269" s="4" t="n">
        <v>9</v>
      </c>
      <c r="H1269" s="5" t="n">
        <v>0</v>
      </c>
      <c r="I1269" s="4" t="n">
        <f aca="false">F1269*G1269*(1-H1269/100)</f>
        <v>90</v>
      </c>
      <c r="J1269" s="2" t="s">
        <v>28</v>
      </c>
    </row>
    <row r="1270" customFormat="false" ht="15" hidden="false" customHeight="false" outlineLevel="0" collapsed="false">
      <c r="A1270" s="2" t="s">
        <v>1298</v>
      </c>
      <c r="B1270" s="3" t="n">
        <v>46060</v>
      </c>
      <c r="C1270" s="2" t="s">
        <v>38</v>
      </c>
      <c r="D1270" s="2" t="s">
        <v>35</v>
      </c>
      <c r="E1270" s="2" t="s">
        <v>24</v>
      </c>
      <c r="F1270" s="2" t="n">
        <v>100</v>
      </c>
      <c r="G1270" s="4" t="n">
        <v>28</v>
      </c>
      <c r="H1270" s="5" t="n">
        <v>10</v>
      </c>
      <c r="I1270" s="4" t="n">
        <f aca="false">F1270*G1270*(1-H1270/100)</f>
        <v>2520</v>
      </c>
      <c r="J1270" s="2" t="s">
        <v>18</v>
      </c>
    </row>
    <row r="1271" customFormat="false" ht="15" hidden="false" customHeight="false" outlineLevel="0" collapsed="false">
      <c r="A1271" s="2" t="s">
        <v>1299</v>
      </c>
      <c r="B1271" s="3" t="n">
        <v>46060</v>
      </c>
      <c r="C1271" s="2" t="s">
        <v>38</v>
      </c>
      <c r="D1271" s="2" t="s">
        <v>21</v>
      </c>
      <c r="E1271" s="2" t="s">
        <v>17</v>
      </c>
      <c r="F1271" s="2" t="n">
        <v>3</v>
      </c>
      <c r="G1271" s="4" t="n">
        <v>8</v>
      </c>
      <c r="H1271" s="5" t="n">
        <v>0</v>
      </c>
      <c r="I1271" s="4" t="n">
        <f aca="false">F1271*G1271*(1-H1271/100)</f>
        <v>24</v>
      </c>
      <c r="J1271" s="2" t="s">
        <v>28</v>
      </c>
    </row>
    <row r="1272" customFormat="false" ht="15" hidden="false" customHeight="false" outlineLevel="0" collapsed="false">
      <c r="A1272" s="2" t="s">
        <v>1300</v>
      </c>
      <c r="B1272" s="3" t="n">
        <v>46060</v>
      </c>
      <c r="C1272" s="2" t="s">
        <v>38</v>
      </c>
      <c r="D1272" s="2" t="s">
        <v>44</v>
      </c>
      <c r="E1272" s="2" t="s">
        <v>27</v>
      </c>
      <c r="F1272" s="2" t="n">
        <v>102</v>
      </c>
      <c r="G1272" s="4" t="n">
        <v>12</v>
      </c>
      <c r="H1272" s="5" t="n">
        <v>0</v>
      </c>
      <c r="I1272" s="4" t="n">
        <f aca="false">F1272*G1272*(1-H1272/100)</f>
        <v>1224</v>
      </c>
      <c r="J1272" s="2" t="s">
        <v>31</v>
      </c>
    </row>
    <row r="1273" customFormat="false" ht="15" hidden="false" customHeight="false" outlineLevel="0" collapsed="false">
      <c r="A1273" s="2" t="s">
        <v>1301</v>
      </c>
      <c r="B1273" s="3" t="n">
        <v>46060</v>
      </c>
      <c r="C1273" s="2" t="s">
        <v>38</v>
      </c>
      <c r="D1273" s="2" t="s">
        <v>23</v>
      </c>
      <c r="E1273" s="2" t="s">
        <v>24</v>
      </c>
      <c r="F1273" s="2" t="n">
        <v>2</v>
      </c>
      <c r="G1273" s="4" t="n">
        <v>32</v>
      </c>
      <c r="H1273" s="5" t="n">
        <v>0</v>
      </c>
      <c r="I1273" s="4" t="n">
        <f aca="false">F1273*G1273*(1-H1273/100)</f>
        <v>64</v>
      </c>
      <c r="J1273" s="2" t="s">
        <v>14</v>
      </c>
    </row>
    <row r="1274" customFormat="false" ht="15" hidden="false" customHeight="false" outlineLevel="0" collapsed="false">
      <c r="A1274" s="2" t="s">
        <v>1302</v>
      </c>
      <c r="B1274" s="3" t="n">
        <v>46060</v>
      </c>
      <c r="C1274" s="2" t="s">
        <v>38</v>
      </c>
      <c r="D1274" s="2" t="s">
        <v>16</v>
      </c>
      <c r="E1274" s="2" t="s">
        <v>17</v>
      </c>
      <c r="F1274" s="2" t="n">
        <v>4</v>
      </c>
      <c r="G1274" s="4" t="n">
        <v>9</v>
      </c>
      <c r="H1274" s="5" t="n">
        <v>0</v>
      </c>
      <c r="I1274" s="4" t="n">
        <f aca="false">F1274*G1274*(1-H1274/100)</f>
        <v>36</v>
      </c>
      <c r="J1274" s="2" t="s">
        <v>18</v>
      </c>
    </row>
    <row r="1275" customFormat="false" ht="15" hidden="false" customHeight="false" outlineLevel="0" collapsed="false">
      <c r="A1275" s="2" t="s">
        <v>1303</v>
      </c>
      <c r="B1275" s="3" t="n">
        <v>46060</v>
      </c>
      <c r="C1275" s="2" t="s">
        <v>38</v>
      </c>
      <c r="D1275" s="2" t="s">
        <v>12</v>
      </c>
      <c r="E1275" s="2" t="s">
        <v>13</v>
      </c>
      <c r="F1275" s="2" t="n">
        <v>6</v>
      </c>
      <c r="G1275" s="4" t="n">
        <v>6.5</v>
      </c>
      <c r="H1275" s="5" t="n">
        <v>0</v>
      </c>
      <c r="I1275" s="4" t="n">
        <f aca="false">F1275*G1275*(1-H1275/100)</f>
        <v>39</v>
      </c>
      <c r="J1275" s="2" t="s">
        <v>14</v>
      </c>
    </row>
    <row r="1276" customFormat="false" ht="15" hidden="false" customHeight="false" outlineLevel="0" collapsed="false">
      <c r="A1276" s="2" t="s">
        <v>1304</v>
      </c>
      <c r="B1276" s="3" t="n">
        <v>46060</v>
      </c>
      <c r="C1276" s="2" t="s">
        <v>38</v>
      </c>
      <c r="D1276" s="2" t="s">
        <v>23</v>
      </c>
      <c r="E1276" s="2" t="s">
        <v>24</v>
      </c>
      <c r="F1276" s="2" t="n">
        <v>27</v>
      </c>
      <c r="G1276" s="4" t="n">
        <v>32</v>
      </c>
      <c r="H1276" s="5" t="n">
        <v>0</v>
      </c>
      <c r="I1276" s="4" t="n">
        <f aca="false">F1276*G1276*(1-H1276/100)</f>
        <v>864</v>
      </c>
      <c r="J1276" s="2" t="s">
        <v>18</v>
      </c>
    </row>
    <row r="1277" customFormat="false" ht="15" hidden="false" customHeight="false" outlineLevel="0" collapsed="false">
      <c r="A1277" s="2" t="s">
        <v>1305</v>
      </c>
      <c r="B1277" s="3" t="n">
        <v>46060</v>
      </c>
      <c r="C1277" s="2" t="s">
        <v>38</v>
      </c>
      <c r="D1277" s="2" t="s">
        <v>44</v>
      </c>
      <c r="E1277" s="2" t="s">
        <v>27</v>
      </c>
      <c r="F1277" s="2" t="n">
        <v>2</v>
      </c>
      <c r="G1277" s="4" t="n">
        <v>12</v>
      </c>
      <c r="H1277" s="5" t="n">
        <v>0</v>
      </c>
      <c r="I1277" s="4" t="n">
        <f aca="false">F1277*G1277*(1-H1277/100)</f>
        <v>24</v>
      </c>
      <c r="J1277" s="2" t="s">
        <v>31</v>
      </c>
    </row>
    <row r="1278" customFormat="false" ht="15" hidden="false" customHeight="false" outlineLevel="0" collapsed="false">
      <c r="A1278" s="2" t="s">
        <v>1306</v>
      </c>
      <c r="B1278" s="3" t="n">
        <v>46060</v>
      </c>
      <c r="C1278" s="2" t="s">
        <v>47</v>
      </c>
      <c r="D1278" s="2" t="s">
        <v>26</v>
      </c>
      <c r="E1278" s="2" t="s">
        <v>27</v>
      </c>
      <c r="F1278" s="2" t="n">
        <v>2</v>
      </c>
      <c r="G1278" s="4" t="n">
        <v>16</v>
      </c>
      <c r="H1278" s="5" t="n">
        <v>0</v>
      </c>
      <c r="I1278" s="4" t="n">
        <f aca="false">F1278*G1278*(1-H1278/100)</f>
        <v>32</v>
      </c>
      <c r="J1278" s="2" t="s">
        <v>18</v>
      </c>
    </row>
    <row r="1279" customFormat="false" ht="15" hidden="false" customHeight="false" outlineLevel="0" collapsed="false">
      <c r="A1279" s="2" t="s">
        <v>1307</v>
      </c>
      <c r="B1279" s="3" t="n">
        <v>46060</v>
      </c>
      <c r="C1279" s="2" t="s">
        <v>47</v>
      </c>
      <c r="D1279" s="2" t="s">
        <v>26</v>
      </c>
      <c r="E1279" s="2" t="s">
        <v>27</v>
      </c>
      <c r="F1279" s="2" t="n">
        <v>8</v>
      </c>
      <c r="G1279" s="4" t="n">
        <v>16</v>
      </c>
      <c r="H1279" s="5" t="n">
        <v>0</v>
      </c>
      <c r="I1279" s="4" t="n">
        <f aca="false">F1279*G1279*(1-H1279/100)</f>
        <v>128</v>
      </c>
      <c r="J1279" s="2" t="s">
        <v>28</v>
      </c>
    </row>
    <row r="1280" customFormat="false" ht="15" hidden="false" customHeight="false" outlineLevel="0" collapsed="false">
      <c r="A1280" s="2" t="s">
        <v>1308</v>
      </c>
      <c r="B1280" s="3" t="n">
        <v>46060</v>
      </c>
      <c r="C1280" s="2" t="s">
        <v>47</v>
      </c>
      <c r="D1280" s="2" t="s">
        <v>16</v>
      </c>
      <c r="E1280" s="2" t="s">
        <v>17</v>
      </c>
      <c r="F1280" s="2" t="n">
        <v>6</v>
      </c>
      <c r="G1280" s="4" t="n">
        <v>9</v>
      </c>
      <c r="H1280" s="5" t="n">
        <v>10</v>
      </c>
      <c r="I1280" s="4" t="n">
        <f aca="false">F1280*G1280*(1-H1280/100)</f>
        <v>48.6</v>
      </c>
      <c r="J1280" s="2" t="s">
        <v>31</v>
      </c>
    </row>
    <row r="1281" customFormat="false" ht="15" hidden="false" customHeight="false" outlineLevel="0" collapsed="false">
      <c r="A1281" s="2" t="s">
        <v>1309</v>
      </c>
      <c r="B1281" s="3" t="n">
        <v>46060</v>
      </c>
      <c r="C1281" s="2" t="s">
        <v>47</v>
      </c>
      <c r="D1281" s="2" t="s">
        <v>12</v>
      </c>
      <c r="E1281" s="2" t="s">
        <v>13</v>
      </c>
      <c r="F1281" s="2" t="n">
        <v>7</v>
      </c>
      <c r="G1281" s="4" t="n">
        <v>6.5</v>
      </c>
      <c r="H1281" s="5" t="n">
        <v>0</v>
      </c>
      <c r="I1281" s="4" t="n">
        <f aca="false">F1281*G1281*(1-H1281/100)</f>
        <v>45.5</v>
      </c>
      <c r="J1281" s="2" t="s">
        <v>31</v>
      </c>
    </row>
    <row r="1282" customFormat="false" ht="15" hidden="false" customHeight="false" outlineLevel="0" collapsed="false">
      <c r="A1282" s="2" t="s">
        <v>1310</v>
      </c>
      <c r="B1282" s="3" t="n">
        <v>46060</v>
      </c>
      <c r="C1282" s="2" t="s">
        <v>47</v>
      </c>
      <c r="D1282" s="2" t="s">
        <v>44</v>
      </c>
      <c r="E1282" s="2" t="s">
        <v>27</v>
      </c>
      <c r="F1282" s="2" t="n">
        <v>8</v>
      </c>
      <c r="G1282" s="4" t="n">
        <v>12</v>
      </c>
      <c r="H1282" s="5" t="n">
        <v>0</v>
      </c>
      <c r="I1282" s="4" t="n">
        <f aca="false">F1282*G1282*(1-H1282/100)</f>
        <v>96</v>
      </c>
      <c r="J1282" s="2" t="s">
        <v>31</v>
      </c>
    </row>
    <row r="1283" customFormat="false" ht="15" hidden="false" customHeight="false" outlineLevel="0" collapsed="false">
      <c r="A1283" s="2" t="s">
        <v>1311</v>
      </c>
      <c r="B1283" s="3" t="n">
        <v>46060</v>
      </c>
      <c r="C1283" s="2" t="s">
        <v>47</v>
      </c>
      <c r="D1283" s="2" t="s">
        <v>23</v>
      </c>
      <c r="E1283" s="2" t="s">
        <v>24</v>
      </c>
      <c r="F1283" s="2" t="n">
        <v>25</v>
      </c>
      <c r="G1283" s="4" t="n">
        <v>32</v>
      </c>
      <c r="H1283" s="5" t="n">
        <v>0</v>
      </c>
      <c r="I1283" s="4" t="n">
        <f aca="false">F1283*G1283*(1-H1283/100)</f>
        <v>800</v>
      </c>
      <c r="J1283" s="2" t="s">
        <v>31</v>
      </c>
    </row>
    <row r="1284" customFormat="false" ht="15" hidden="false" customHeight="false" outlineLevel="0" collapsed="false">
      <c r="A1284" s="2" t="s">
        <v>1312</v>
      </c>
      <c r="B1284" s="3" t="n">
        <v>46060</v>
      </c>
      <c r="C1284" s="2" t="s">
        <v>47</v>
      </c>
      <c r="D1284" s="2" t="s">
        <v>16</v>
      </c>
      <c r="E1284" s="2" t="s">
        <v>17</v>
      </c>
      <c r="F1284" s="2" t="n">
        <v>7</v>
      </c>
      <c r="G1284" s="4" t="n">
        <v>9</v>
      </c>
      <c r="H1284" s="5" t="n">
        <v>0</v>
      </c>
      <c r="I1284" s="4" t="n">
        <f aca="false">F1284*G1284*(1-H1284/100)</f>
        <v>63</v>
      </c>
      <c r="J1284" s="2" t="s">
        <v>18</v>
      </c>
    </row>
    <row r="1285" customFormat="false" ht="15" hidden="false" customHeight="false" outlineLevel="0" collapsed="false">
      <c r="A1285" s="2" t="s">
        <v>1313</v>
      </c>
      <c r="B1285" s="3" t="n">
        <v>46060</v>
      </c>
      <c r="C1285" s="2" t="s">
        <v>50</v>
      </c>
      <c r="D1285" s="2" t="s">
        <v>44</v>
      </c>
      <c r="E1285" s="2" t="s">
        <v>27</v>
      </c>
      <c r="F1285" s="2" t="n">
        <v>7</v>
      </c>
      <c r="G1285" s="4" t="n">
        <v>12</v>
      </c>
      <c r="H1285" s="5" t="n">
        <v>0</v>
      </c>
      <c r="I1285" s="4" t="n">
        <f aca="false">F1285*G1285*(1-H1285/100)</f>
        <v>84</v>
      </c>
      <c r="J1285" s="2" t="s">
        <v>31</v>
      </c>
    </row>
    <row r="1286" customFormat="false" ht="15" hidden="false" customHeight="false" outlineLevel="0" collapsed="false">
      <c r="A1286" s="2" t="s">
        <v>1314</v>
      </c>
      <c r="B1286" s="3" t="n">
        <v>46060</v>
      </c>
      <c r="C1286" s="2" t="s">
        <v>50</v>
      </c>
      <c r="D1286" s="2" t="s">
        <v>26</v>
      </c>
      <c r="E1286" s="2" t="s">
        <v>27</v>
      </c>
      <c r="F1286" s="2" t="n">
        <v>8</v>
      </c>
      <c r="G1286" s="4" t="n">
        <v>16</v>
      </c>
      <c r="H1286" s="5" t="n">
        <v>0</v>
      </c>
      <c r="I1286" s="4" t="n">
        <f aca="false">F1286*G1286*(1-H1286/100)</f>
        <v>128</v>
      </c>
      <c r="J1286" s="2" t="s">
        <v>14</v>
      </c>
    </row>
    <row r="1287" customFormat="false" ht="15" hidden="false" customHeight="false" outlineLevel="0" collapsed="false">
      <c r="A1287" s="2" t="s">
        <v>1315</v>
      </c>
      <c r="B1287" s="3" t="n">
        <v>46060</v>
      </c>
      <c r="C1287" s="2" t="s">
        <v>50</v>
      </c>
      <c r="D1287" s="2" t="s">
        <v>35</v>
      </c>
      <c r="E1287" s="2" t="s">
        <v>24</v>
      </c>
      <c r="F1287" s="2" t="n">
        <v>14</v>
      </c>
      <c r="G1287" s="4" t="n">
        <v>28</v>
      </c>
      <c r="H1287" s="5" t="n">
        <v>0</v>
      </c>
      <c r="I1287" s="4" t="n">
        <f aca="false">F1287*G1287*(1-H1287/100)</f>
        <v>392</v>
      </c>
      <c r="J1287" s="2" t="s">
        <v>14</v>
      </c>
    </row>
    <row r="1288" customFormat="false" ht="15" hidden="false" customHeight="false" outlineLevel="0" collapsed="false">
      <c r="A1288" s="2" t="s">
        <v>1316</v>
      </c>
      <c r="B1288" s="3" t="n">
        <v>46060</v>
      </c>
      <c r="C1288" s="2" t="s">
        <v>50</v>
      </c>
      <c r="D1288" s="2" t="s">
        <v>26</v>
      </c>
      <c r="E1288" s="2" t="s">
        <v>27</v>
      </c>
      <c r="F1288" s="2" t="n">
        <v>19</v>
      </c>
      <c r="G1288" s="4" t="n">
        <v>16</v>
      </c>
      <c r="H1288" s="5" t="n">
        <v>0</v>
      </c>
      <c r="I1288" s="4" t="n">
        <f aca="false">F1288*G1288*(1-H1288/100)</f>
        <v>304</v>
      </c>
      <c r="J1288" s="2" t="s">
        <v>28</v>
      </c>
    </row>
    <row r="1289" customFormat="false" ht="15" hidden="false" customHeight="false" outlineLevel="0" collapsed="false">
      <c r="A1289" s="2" t="s">
        <v>1317</v>
      </c>
      <c r="B1289" s="3" t="n">
        <v>46060</v>
      </c>
      <c r="C1289" s="2" t="s">
        <v>50</v>
      </c>
      <c r="D1289" s="2" t="s">
        <v>21</v>
      </c>
      <c r="E1289" s="2" t="s">
        <v>17</v>
      </c>
      <c r="F1289" s="2" t="n">
        <v>4</v>
      </c>
      <c r="G1289" s="4" t="n">
        <v>8</v>
      </c>
      <c r="H1289" s="5" t="n">
        <v>0</v>
      </c>
      <c r="I1289" s="4" t="n">
        <f aca="false">F1289*G1289*(1-H1289/100)</f>
        <v>32</v>
      </c>
      <c r="J1289" s="2" t="s">
        <v>31</v>
      </c>
    </row>
    <row r="1290" customFormat="false" ht="15" hidden="false" customHeight="false" outlineLevel="0" collapsed="false">
      <c r="A1290" s="2" t="s">
        <v>1318</v>
      </c>
      <c r="B1290" s="3" t="n">
        <v>46060</v>
      </c>
      <c r="C1290" s="2" t="s">
        <v>50</v>
      </c>
      <c r="D1290" s="2" t="s">
        <v>30</v>
      </c>
      <c r="E1290" s="2" t="s">
        <v>27</v>
      </c>
      <c r="F1290" s="2" t="n">
        <v>7</v>
      </c>
      <c r="G1290" s="4" t="n">
        <v>14</v>
      </c>
      <c r="H1290" s="5" t="n">
        <v>0</v>
      </c>
      <c r="I1290" s="4" t="n">
        <f aca="false">F1290*G1290*(1-H1290/100)</f>
        <v>98</v>
      </c>
      <c r="J1290" s="2" t="s">
        <v>31</v>
      </c>
    </row>
    <row r="1291" customFormat="false" ht="15" hidden="false" customHeight="false" outlineLevel="0" collapsed="false">
      <c r="A1291" s="2" t="s">
        <v>1319</v>
      </c>
      <c r="B1291" s="3" t="n">
        <v>46060</v>
      </c>
      <c r="C1291" s="2" t="s">
        <v>50</v>
      </c>
      <c r="D1291" s="2" t="s">
        <v>26</v>
      </c>
      <c r="E1291" s="2" t="s">
        <v>27</v>
      </c>
      <c r="F1291" s="2" t="n">
        <v>2</v>
      </c>
      <c r="G1291" s="4" t="n">
        <v>16</v>
      </c>
      <c r="H1291" s="5" t="n">
        <v>0</v>
      </c>
      <c r="I1291" s="4" t="n">
        <f aca="false">F1291*G1291*(1-H1291/100)</f>
        <v>32</v>
      </c>
      <c r="J1291" s="2" t="s">
        <v>28</v>
      </c>
    </row>
    <row r="1292" customFormat="false" ht="15" hidden="false" customHeight="false" outlineLevel="0" collapsed="false">
      <c r="A1292" s="2" t="s">
        <v>1320</v>
      </c>
      <c r="B1292" s="3" t="n">
        <v>46060</v>
      </c>
      <c r="C1292" s="2" t="s">
        <v>50</v>
      </c>
      <c r="D1292" s="2" t="s">
        <v>35</v>
      </c>
      <c r="E1292" s="2" t="s">
        <v>24</v>
      </c>
      <c r="F1292" s="2" t="n">
        <v>8</v>
      </c>
      <c r="G1292" s="4" t="n">
        <v>28</v>
      </c>
      <c r="H1292" s="5" t="n">
        <v>0</v>
      </c>
      <c r="I1292" s="4" t="n">
        <f aca="false">F1292*G1292*(1-H1292/100)</f>
        <v>224</v>
      </c>
      <c r="J1292" s="2" t="s">
        <v>28</v>
      </c>
    </row>
    <row r="1293" customFormat="false" ht="15" hidden="false" customHeight="false" outlineLevel="0" collapsed="false">
      <c r="A1293" s="2" t="s">
        <v>1321</v>
      </c>
      <c r="B1293" s="3" t="n">
        <v>46061</v>
      </c>
      <c r="C1293" s="2" t="s">
        <v>11</v>
      </c>
      <c r="D1293" s="2" t="s">
        <v>23</v>
      </c>
      <c r="E1293" s="2" t="s">
        <v>24</v>
      </c>
      <c r="F1293" s="2" t="n">
        <v>6</v>
      </c>
      <c r="G1293" s="4" t="n">
        <v>32</v>
      </c>
      <c r="H1293" s="5" t="n">
        <v>0</v>
      </c>
      <c r="I1293" s="4" t="n">
        <f aca="false">F1293*G1293*(1-H1293/100)</f>
        <v>192</v>
      </c>
      <c r="J1293" s="2" t="s">
        <v>31</v>
      </c>
    </row>
    <row r="1294" customFormat="false" ht="15" hidden="false" customHeight="false" outlineLevel="0" collapsed="false">
      <c r="A1294" s="2" t="s">
        <v>1322</v>
      </c>
      <c r="B1294" s="3" t="n">
        <v>46061</v>
      </c>
      <c r="C1294" s="2" t="s">
        <v>11</v>
      </c>
      <c r="D1294" s="2" t="s">
        <v>44</v>
      </c>
      <c r="E1294" s="2" t="s">
        <v>27</v>
      </c>
      <c r="F1294" s="2" t="n">
        <v>26</v>
      </c>
      <c r="G1294" s="4" t="n">
        <v>12</v>
      </c>
      <c r="H1294" s="5" t="n">
        <v>15</v>
      </c>
      <c r="I1294" s="4" t="n">
        <f aca="false">F1294*G1294*(1-H1294/100)</f>
        <v>265.2</v>
      </c>
      <c r="J1294" s="2" t="s">
        <v>18</v>
      </c>
    </row>
    <row r="1295" customFormat="false" ht="15" hidden="false" customHeight="false" outlineLevel="0" collapsed="false">
      <c r="A1295" s="2" t="s">
        <v>1323</v>
      </c>
      <c r="B1295" s="3" t="n">
        <v>46061</v>
      </c>
      <c r="C1295" s="2" t="s">
        <v>11</v>
      </c>
      <c r="D1295" s="2" t="s">
        <v>35</v>
      </c>
      <c r="E1295" s="2" t="s">
        <v>24</v>
      </c>
      <c r="F1295" s="2" t="n">
        <v>70</v>
      </c>
      <c r="G1295" s="4" t="n">
        <v>28</v>
      </c>
      <c r="H1295" s="5" t="n">
        <v>0</v>
      </c>
      <c r="I1295" s="4" t="n">
        <f aca="false">F1295*G1295*(1-H1295/100)</f>
        <v>1960</v>
      </c>
      <c r="J1295" s="2" t="s">
        <v>31</v>
      </c>
    </row>
    <row r="1296" customFormat="false" ht="15" hidden="false" customHeight="false" outlineLevel="0" collapsed="false">
      <c r="A1296" s="2" t="s">
        <v>1324</v>
      </c>
      <c r="B1296" s="3" t="n">
        <v>46061</v>
      </c>
      <c r="C1296" s="2" t="s">
        <v>11</v>
      </c>
      <c r="D1296" s="2" t="s">
        <v>26</v>
      </c>
      <c r="E1296" s="2" t="s">
        <v>27</v>
      </c>
      <c r="F1296" s="2" t="n">
        <v>28</v>
      </c>
      <c r="G1296" s="4" t="n">
        <v>16</v>
      </c>
      <c r="H1296" s="5" t="n">
        <v>0</v>
      </c>
      <c r="I1296" s="4" t="n">
        <f aca="false">F1296*G1296*(1-H1296/100)</f>
        <v>448</v>
      </c>
      <c r="J1296" s="2" t="s">
        <v>18</v>
      </c>
    </row>
    <row r="1297" customFormat="false" ht="15" hidden="false" customHeight="false" outlineLevel="0" collapsed="false">
      <c r="A1297" s="2" t="s">
        <v>1325</v>
      </c>
      <c r="B1297" s="3" t="n">
        <v>46061</v>
      </c>
      <c r="C1297" s="2" t="s">
        <v>11</v>
      </c>
      <c r="D1297" s="2" t="s">
        <v>30</v>
      </c>
      <c r="E1297" s="2" t="s">
        <v>27</v>
      </c>
      <c r="F1297" s="2" t="n">
        <v>35</v>
      </c>
      <c r="G1297" s="4" t="n">
        <v>14</v>
      </c>
      <c r="H1297" s="5" t="n">
        <v>0</v>
      </c>
      <c r="I1297" s="4" t="n">
        <f aca="false">F1297*G1297*(1-H1297/100)</f>
        <v>490</v>
      </c>
      <c r="J1297" s="2" t="s">
        <v>31</v>
      </c>
    </row>
    <row r="1298" customFormat="false" ht="15" hidden="false" customHeight="false" outlineLevel="0" collapsed="false">
      <c r="A1298" s="2" t="s">
        <v>1326</v>
      </c>
      <c r="B1298" s="3" t="n">
        <v>46061</v>
      </c>
      <c r="C1298" s="2" t="s">
        <v>11</v>
      </c>
      <c r="D1298" s="2" t="s">
        <v>30</v>
      </c>
      <c r="E1298" s="2" t="s">
        <v>27</v>
      </c>
      <c r="F1298" s="2" t="n">
        <v>5</v>
      </c>
      <c r="G1298" s="4" t="n">
        <v>14</v>
      </c>
      <c r="H1298" s="5" t="n">
        <v>0</v>
      </c>
      <c r="I1298" s="4" t="n">
        <f aca="false">F1298*G1298*(1-H1298/100)</f>
        <v>70</v>
      </c>
      <c r="J1298" s="2" t="s">
        <v>31</v>
      </c>
    </row>
    <row r="1299" customFormat="false" ht="15" hidden="false" customHeight="false" outlineLevel="0" collapsed="false">
      <c r="A1299" s="2" t="s">
        <v>1327</v>
      </c>
      <c r="B1299" s="3" t="n">
        <v>46061</v>
      </c>
      <c r="C1299" s="2" t="s">
        <v>11</v>
      </c>
      <c r="D1299" s="2" t="s">
        <v>16</v>
      </c>
      <c r="E1299" s="2" t="s">
        <v>17</v>
      </c>
      <c r="F1299" s="2" t="n">
        <v>32</v>
      </c>
      <c r="G1299" s="4" t="n">
        <v>9</v>
      </c>
      <c r="H1299" s="5" t="n">
        <v>5</v>
      </c>
      <c r="I1299" s="4" t="n">
        <f aca="false">F1299*G1299*(1-H1299/100)</f>
        <v>273.6</v>
      </c>
      <c r="J1299" s="2" t="s">
        <v>31</v>
      </c>
    </row>
    <row r="1300" customFormat="false" ht="15" hidden="false" customHeight="false" outlineLevel="0" collapsed="false">
      <c r="A1300" s="2" t="s">
        <v>1328</v>
      </c>
      <c r="B1300" s="3" t="n">
        <v>46061</v>
      </c>
      <c r="C1300" s="2" t="s">
        <v>11</v>
      </c>
      <c r="D1300" s="2" t="s">
        <v>44</v>
      </c>
      <c r="E1300" s="2" t="s">
        <v>27</v>
      </c>
      <c r="F1300" s="2" t="n">
        <v>10</v>
      </c>
      <c r="G1300" s="4" t="n">
        <v>12</v>
      </c>
      <c r="H1300" s="5" t="n">
        <v>15</v>
      </c>
      <c r="I1300" s="4" t="n">
        <f aca="false">F1300*G1300*(1-H1300/100)</f>
        <v>102</v>
      </c>
      <c r="J1300" s="2" t="s">
        <v>14</v>
      </c>
    </row>
    <row r="1301" customFormat="false" ht="15" hidden="false" customHeight="false" outlineLevel="0" collapsed="false">
      <c r="A1301" s="2" t="s">
        <v>1329</v>
      </c>
      <c r="B1301" s="3" t="n">
        <v>46061</v>
      </c>
      <c r="C1301" s="2" t="s">
        <v>11</v>
      </c>
      <c r="D1301" s="2" t="s">
        <v>23</v>
      </c>
      <c r="E1301" s="2" t="s">
        <v>24</v>
      </c>
      <c r="F1301" s="2" t="n">
        <v>84</v>
      </c>
      <c r="G1301" s="4" t="n">
        <v>32</v>
      </c>
      <c r="H1301" s="5" t="n">
        <v>0</v>
      </c>
      <c r="I1301" s="4" t="n">
        <f aca="false">F1301*G1301*(1-H1301/100)</f>
        <v>2688</v>
      </c>
      <c r="J1301" s="2" t="s">
        <v>28</v>
      </c>
    </row>
    <row r="1302" customFormat="false" ht="15" hidden="false" customHeight="false" outlineLevel="0" collapsed="false">
      <c r="A1302" s="2" t="s">
        <v>1330</v>
      </c>
      <c r="B1302" s="3" t="n">
        <v>46061</v>
      </c>
      <c r="C1302" s="2" t="s">
        <v>38</v>
      </c>
      <c r="D1302" s="2" t="s">
        <v>26</v>
      </c>
      <c r="E1302" s="2" t="s">
        <v>27</v>
      </c>
      <c r="F1302" s="2" t="n">
        <v>7</v>
      </c>
      <c r="G1302" s="4" t="n">
        <v>16</v>
      </c>
      <c r="H1302" s="5" t="n">
        <v>5</v>
      </c>
      <c r="I1302" s="4" t="n">
        <f aca="false">F1302*G1302*(1-H1302/100)</f>
        <v>106.4</v>
      </c>
      <c r="J1302" s="2" t="s">
        <v>14</v>
      </c>
    </row>
    <row r="1303" customFormat="false" ht="15" hidden="false" customHeight="false" outlineLevel="0" collapsed="false">
      <c r="A1303" s="2" t="s">
        <v>1331</v>
      </c>
      <c r="B1303" s="3" t="n">
        <v>46061</v>
      </c>
      <c r="C1303" s="2" t="s">
        <v>38</v>
      </c>
      <c r="D1303" s="2" t="s">
        <v>23</v>
      </c>
      <c r="E1303" s="2" t="s">
        <v>24</v>
      </c>
      <c r="F1303" s="2" t="n">
        <v>10</v>
      </c>
      <c r="G1303" s="4" t="n">
        <v>32</v>
      </c>
      <c r="H1303" s="5" t="n">
        <v>5</v>
      </c>
      <c r="I1303" s="4" t="n">
        <f aca="false">F1303*G1303*(1-H1303/100)</f>
        <v>304</v>
      </c>
      <c r="J1303" s="2" t="s">
        <v>14</v>
      </c>
    </row>
    <row r="1304" customFormat="false" ht="15" hidden="false" customHeight="false" outlineLevel="0" collapsed="false">
      <c r="A1304" s="2" t="s">
        <v>1332</v>
      </c>
      <c r="B1304" s="3" t="n">
        <v>46061</v>
      </c>
      <c r="C1304" s="2" t="s">
        <v>38</v>
      </c>
      <c r="D1304" s="2" t="s">
        <v>16</v>
      </c>
      <c r="E1304" s="2" t="s">
        <v>17</v>
      </c>
      <c r="F1304" s="2" t="n">
        <v>3</v>
      </c>
      <c r="G1304" s="4" t="n">
        <v>9</v>
      </c>
      <c r="H1304" s="5" t="n">
        <v>0</v>
      </c>
      <c r="I1304" s="4" t="n">
        <f aca="false">F1304*G1304*(1-H1304/100)</f>
        <v>27</v>
      </c>
      <c r="J1304" s="2" t="s">
        <v>14</v>
      </c>
    </row>
    <row r="1305" customFormat="false" ht="15" hidden="false" customHeight="false" outlineLevel="0" collapsed="false">
      <c r="A1305" s="2" t="s">
        <v>1333</v>
      </c>
      <c r="B1305" s="3" t="n">
        <v>46061</v>
      </c>
      <c r="C1305" s="2" t="s">
        <v>38</v>
      </c>
      <c r="D1305" s="2" t="s">
        <v>12</v>
      </c>
      <c r="E1305" s="2" t="s">
        <v>13</v>
      </c>
      <c r="F1305" s="2" t="n">
        <v>3</v>
      </c>
      <c r="G1305" s="4" t="n">
        <v>6.5</v>
      </c>
      <c r="H1305" s="5" t="n">
        <v>5</v>
      </c>
      <c r="I1305" s="4" t="n">
        <f aca="false">F1305*G1305*(1-H1305/100)</f>
        <v>18.525</v>
      </c>
      <c r="J1305" s="2" t="s">
        <v>14</v>
      </c>
    </row>
    <row r="1306" customFormat="false" ht="15" hidden="false" customHeight="false" outlineLevel="0" collapsed="false">
      <c r="A1306" s="2" t="s">
        <v>1334</v>
      </c>
      <c r="B1306" s="3" t="n">
        <v>46061</v>
      </c>
      <c r="C1306" s="2" t="s">
        <v>38</v>
      </c>
      <c r="D1306" s="2" t="s">
        <v>16</v>
      </c>
      <c r="E1306" s="2" t="s">
        <v>17</v>
      </c>
      <c r="F1306" s="2" t="n">
        <v>7</v>
      </c>
      <c r="G1306" s="4" t="n">
        <v>9</v>
      </c>
      <c r="H1306" s="5" t="n">
        <v>0</v>
      </c>
      <c r="I1306" s="4" t="n">
        <f aca="false">F1306*G1306*(1-H1306/100)</f>
        <v>63</v>
      </c>
      <c r="J1306" s="2" t="s">
        <v>14</v>
      </c>
    </row>
    <row r="1307" customFormat="false" ht="15" hidden="false" customHeight="false" outlineLevel="0" collapsed="false">
      <c r="A1307" s="2" t="s">
        <v>1335</v>
      </c>
      <c r="B1307" s="3" t="n">
        <v>46061</v>
      </c>
      <c r="C1307" s="2" t="s">
        <v>38</v>
      </c>
      <c r="D1307" s="2" t="s">
        <v>12</v>
      </c>
      <c r="E1307" s="2" t="s">
        <v>13</v>
      </c>
      <c r="F1307" s="2" t="n">
        <v>30</v>
      </c>
      <c r="G1307" s="4" t="n">
        <v>6.5</v>
      </c>
      <c r="H1307" s="5" t="n">
        <v>0</v>
      </c>
      <c r="I1307" s="4" t="n">
        <f aca="false">F1307*G1307*(1-H1307/100)</f>
        <v>195</v>
      </c>
      <c r="J1307" s="2" t="s">
        <v>14</v>
      </c>
    </row>
    <row r="1308" customFormat="false" ht="15" hidden="false" customHeight="false" outlineLevel="0" collapsed="false">
      <c r="A1308" s="2" t="s">
        <v>1336</v>
      </c>
      <c r="B1308" s="3" t="n">
        <v>46061</v>
      </c>
      <c r="C1308" s="2" t="s">
        <v>38</v>
      </c>
      <c r="D1308" s="2" t="s">
        <v>21</v>
      </c>
      <c r="E1308" s="2" t="s">
        <v>17</v>
      </c>
      <c r="F1308" s="2" t="n">
        <v>4</v>
      </c>
      <c r="G1308" s="4" t="n">
        <v>8</v>
      </c>
      <c r="H1308" s="5" t="n">
        <v>0</v>
      </c>
      <c r="I1308" s="4" t="n">
        <f aca="false">F1308*G1308*(1-H1308/100)</f>
        <v>32</v>
      </c>
      <c r="J1308" s="2" t="s">
        <v>18</v>
      </c>
    </row>
    <row r="1309" customFormat="false" ht="15" hidden="false" customHeight="false" outlineLevel="0" collapsed="false">
      <c r="A1309" s="2" t="s">
        <v>1337</v>
      </c>
      <c r="B1309" s="3" t="n">
        <v>46061</v>
      </c>
      <c r="C1309" s="2" t="s">
        <v>38</v>
      </c>
      <c r="D1309" s="2" t="s">
        <v>26</v>
      </c>
      <c r="E1309" s="2" t="s">
        <v>27</v>
      </c>
      <c r="F1309" s="2" t="n">
        <v>8</v>
      </c>
      <c r="G1309" s="4" t="n">
        <v>16</v>
      </c>
      <c r="H1309" s="5" t="n">
        <v>0</v>
      </c>
      <c r="I1309" s="4" t="n">
        <f aca="false">F1309*G1309*(1-H1309/100)</f>
        <v>128</v>
      </c>
      <c r="J1309" s="2" t="s">
        <v>14</v>
      </c>
    </row>
    <row r="1310" customFormat="false" ht="15" hidden="false" customHeight="false" outlineLevel="0" collapsed="false">
      <c r="A1310" s="2" t="s">
        <v>1338</v>
      </c>
      <c r="B1310" s="3" t="n">
        <v>46061</v>
      </c>
      <c r="C1310" s="2" t="s">
        <v>38</v>
      </c>
      <c r="D1310" s="2" t="s">
        <v>35</v>
      </c>
      <c r="E1310" s="2" t="s">
        <v>24</v>
      </c>
      <c r="F1310" s="2" t="n">
        <v>110</v>
      </c>
      <c r="G1310" s="4" t="n">
        <v>28</v>
      </c>
      <c r="H1310" s="5" t="n">
        <v>0</v>
      </c>
      <c r="I1310" s="4" t="n">
        <f aca="false">F1310*G1310*(1-H1310/100)</f>
        <v>3080</v>
      </c>
      <c r="J1310" s="2" t="s">
        <v>31</v>
      </c>
    </row>
    <row r="1311" customFormat="false" ht="15" hidden="false" customHeight="false" outlineLevel="0" collapsed="false">
      <c r="A1311" s="2" t="s">
        <v>1339</v>
      </c>
      <c r="B1311" s="3" t="n">
        <v>46061</v>
      </c>
      <c r="C1311" s="2" t="s">
        <v>38</v>
      </c>
      <c r="D1311" s="2" t="s">
        <v>21</v>
      </c>
      <c r="E1311" s="2" t="s">
        <v>17</v>
      </c>
      <c r="F1311" s="2" t="n">
        <v>15</v>
      </c>
      <c r="G1311" s="4" t="n">
        <v>8</v>
      </c>
      <c r="H1311" s="5" t="n">
        <v>0</v>
      </c>
      <c r="I1311" s="4" t="n">
        <f aca="false">F1311*G1311*(1-H1311/100)</f>
        <v>120</v>
      </c>
      <c r="J1311" s="2" t="s">
        <v>28</v>
      </c>
    </row>
    <row r="1312" customFormat="false" ht="15" hidden="false" customHeight="false" outlineLevel="0" collapsed="false">
      <c r="A1312" s="2" t="s">
        <v>1340</v>
      </c>
      <c r="B1312" s="3" t="n">
        <v>46061</v>
      </c>
      <c r="C1312" s="2" t="s">
        <v>38</v>
      </c>
      <c r="D1312" s="2" t="s">
        <v>16</v>
      </c>
      <c r="E1312" s="2" t="s">
        <v>17</v>
      </c>
      <c r="F1312" s="2" t="n">
        <v>2</v>
      </c>
      <c r="G1312" s="4" t="n">
        <v>9</v>
      </c>
      <c r="H1312" s="5" t="n">
        <v>0</v>
      </c>
      <c r="I1312" s="4" t="n">
        <f aca="false">F1312*G1312*(1-H1312/100)</f>
        <v>18</v>
      </c>
      <c r="J1312" s="2" t="s">
        <v>31</v>
      </c>
    </row>
    <row r="1313" customFormat="false" ht="15" hidden="false" customHeight="false" outlineLevel="0" collapsed="false">
      <c r="A1313" s="2" t="s">
        <v>1341</v>
      </c>
      <c r="B1313" s="3" t="n">
        <v>46061</v>
      </c>
      <c r="C1313" s="2" t="s">
        <v>38</v>
      </c>
      <c r="D1313" s="2" t="s">
        <v>12</v>
      </c>
      <c r="E1313" s="2" t="s">
        <v>13</v>
      </c>
      <c r="F1313" s="2" t="n">
        <v>17</v>
      </c>
      <c r="G1313" s="4" t="n">
        <v>6.5</v>
      </c>
      <c r="H1313" s="5" t="n">
        <v>0</v>
      </c>
      <c r="I1313" s="4" t="n">
        <f aca="false">F1313*G1313*(1-H1313/100)</f>
        <v>110.5</v>
      </c>
      <c r="J1313" s="2" t="s">
        <v>31</v>
      </c>
    </row>
    <row r="1314" customFormat="false" ht="15" hidden="false" customHeight="false" outlineLevel="0" collapsed="false">
      <c r="A1314" s="2" t="s">
        <v>1342</v>
      </c>
      <c r="B1314" s="3" t="n">
        <v>46061</v>
      </c>
      <c r="C1314" s="2" t="s">
        <v>38</v>
      </c>
      <c r="D1314" s="2" t="s">
        <v>26</v>
      </c>
      <c r="E1314" s="2" t="s">
        <v>27</v>
      </c>
      <c r="F1314" s="2" t="n">
        <v>7</v>
      </c>
      <c r="G1314" s="4" t="n">
        <v>16</v>
      </c>
      <c r="H1314" s="5" t="n">
        <v>0</v>
      </c>
      <c r="I1314" s="4" t="n">
        <f aca="false">F1314*G1314*(1-H1314/100)</f>
        <v>112</v>
      </c>
      <c r="J1314" s="2" t="s">
        <v>14</v>
      </c>
    </row>
    <row r="1315" customFormat="false" ht="15" hidden="false" customHeight="false" outlineLevel="0" collapsed="false">
      <c r="A1315" s="2" t="s">
        <v>1343</v>
      </c>
      <c r="B1315" s="3" t="n">
        <v>46061</v>
      </c>
      <c r="C1315" s="2" t="s">
        <v>38</v>
      </c>
      <c r="D1315" s="2" t="s">
        <v>16</v>
      </c>
      <c r="E1315" s="2" t="s">
        <v>17</v>
      </c>
      <c r="F1315" s="2" t="n">
        <v>87</v>
      </c>
      <c r="G1315" s="4" t="n">
        <v>9</v>
      </c>
      <c r="H1315" s="5" t="n">
        <v>0</v>
      </c>
      <c r="I1315" s="4" t="n">
        <f aca="false">F1315*G1315*(1-H1315/100)</f>
        <v>783</v>
      </c>
      <c r="J1315" s="2" t="s">
        <v>14</v>
      </c>
    </row>
    <row r="1316" customFormat="false" ht="15" hidden="false" customHeight="false" outlineLevel="0" collapsed="false">
      <c r="A1316" s="2" t="s">
        <v>1344</v>
      </c>
      <c r="B1316" s="3" t="n">
        <v>46061</v>
      </c>
      <c r="C1316" s="2" t="s">
        <v>38</v>
      </c>
      <c r="D1316" s="2" t="s">
        <v>26</v>
      </c>
      <c r="E1316" s="2" t="s">
        <v>27</v>
      </c>
      <c r="F1316" s="2" t="n">
        <v>5</v>
      </c>
      <c r="G1316" s="4" t="n">
        <v>16</v>
      </c>
      <c r="H1316" s="5" t="n">
        <v>15</v>
      </c>
      <c r="I1316" s="4" t="n">
        <f aca="false">F1316*G1316*(1-H1316/100)</f>
        <v>68</v>
      </c>
      <c r="J1316" s="2" t="s">
        <v>14</v>
      </c>
    </row>
    <row r="1317" customFormat="false" ht="15" hidden="false" customHeight="false" outlineLevel="0" collapsed="false">
      <c r="A1317" s="2" t="s">
        <v>1345</v>
      </c>
      <c r="B1317" s="3" t="n">
        <v>46061</v>
      </c>
      <c r="C1317" s="2" t="s">
        <v>38</v>
      </c>
      <c r="D1317" s="2" t="s">
        <v>23</v>
      </c>
      <c r="E1317" s="2" t="s">
        <v>24</v>
      </c>
      <c r="F1317" s="2" t="n">
        <v>4</v>
      </c>
      <c r="G1317" s="4" t="n">
        <v>32</v>
      </c>
      <c r="H1317" s="5" t="n">
        <v>0</v>
      </c>
      <c r="I1317" s="4" t="n">
        <f aca="false">F1317*G1317*(1-H1317/100)</f>
        <v>128</v>
      </c>
      <c r="J1317" s="2" t="s">
        <v>28</v>
      </c>
    </row>
    <row r="1318" customFormat="false" ht="15" hidden="false" customHeight="false" outlineLevel="0" collapsed="false">
      <c r="A1318" s="2" t="s">
        <v>1346</v>
      </c>
      <c r="B1318" s="3" t="n">
        <v>46061</v>
      </c>
      <c r="C1318" s="2" t="s">
        <v>38</v>
      </c>
      <c r="D1318" s="2" t="s">
        <v>21</v>
      </c>
      <c r="E1318" s="2" t="s">
        <v>17</v>
      </c>
      <c r="F1318" s="2" t="n">
        <v>3</v>
      </c>
      <c r="G1318" s="4" t="n">
        <v>8</v>
      </c>
      <c r="H1318" s="5" t="n">
        <v>0</v>
      </c>
      <c r="I1318" s="4" t="n">
        <f aca="false">F1318*G1318*(1-H1318/100)</f>
        <v>24</v>
      </c>
      <c r="J1318" s="2" t="s">
        <v>28</v>
      </c>
    </row>
    <row r="1319" customFormat="false" ht="15" hidden="false" customHeight="false" outlineLevel="0" collapsed="false">
      <c r="A1319" s="2" t="s">
        <v>1347</v>
      </c>
      <c r="B1319" s="3" t="n">
        <v>46061</v>
      </c>
      <c r="C1319" s="2" t="s">
        <v>38</v>
      </c>
      <c r="D1319" s="2" t="s">
        <v>12</v>
      </c>
      <c r="E1319" s="2" t="s">
        <v>13</v>
      </c>
      <c r="F1319" s="2" t="n">
        <v>2</v>
      </c>
      <c r="G1319" s="4" t="n">
        <v>6.5</v>
      </c>
      <c r="H1319" s="5" t="n">
        <v>0</v>
      </c>
      <c r="I1319" s="4" t="n">
        <f aca="false">F1319*G1319*(1-H1319/100)</f>
        <v>13</v>
      </c>
      <c r="J1319" s="2" t="s">
        <v>14</v>
      </c>
    </row>
    <row r="1320" customFormat="false" ht="15" hidden="false" customHeight="false" outlineLevel="0" collapsed="false">
      <c r="A1320" s="2" t="s">
        <v>1348</v>
      </c>
      <c r="B1320" s="3" t="n">
        <v>46061</v>
      </c>
      <c r="C1320" s="2" t="s">
        <v>38</v>
      </c>
      <c r="D1320" s="2" t="s">
        <v>26</v>
      </c>
      <c r="E1320" s="2" t="s">
        <v>27</v>
      </c>
      <c r="F1320" s="2" t="n">
        <v>4</v>
      </c>
      <c r="G1320" s="4" t="n">
        <v>16</v>
      </c>
      <c r="H1320" s="5" t="n">
        <v>0</v>
      </c>
      <c r="I1320" s="4" t="n">
        <f aca="false">F1320*G1320*(1-H1320/100)</f>
        <v>64</v>
      </c>
      <c r="J1320" s="2" t="s">
        <v>18</v>
      </c>
    </row>
    <row r="1321" customFormat="false" ht="15" hidden="false" customHeight="false" outlineLevel="0" collapsed="false">
      <c r="A1321" s="2" t="s">
        <v>1349</v>
      </c>
      <c r="B1321" s="3" t="n">
        <v>46061</v>
      </c>
      <c r="C1321" s="2" t="s">
        <v>38</v>
      </c>
      <c r="D1321" s="2" t="s">
        <v>44</v>
      </c>
      <c r="E1321" s="2" t="s">
        <v>27</v>
      </c>
      <c r="F1321" s="2" t="n">
        <v>2</v>
      </c>
      <c r="G1321" s="4" t="n">
        <v>12</v>
      </c>
      <c r="H1321" s="5" t="n">
        <v>0</v>
      </c>
      <c r="I1321" s="4" t="n">
        <f aca="false">F1321*G1321*(1-H1321/100)</f>
        <v>24</v>
      </c>
      <c r="J1321" s="2" t="s">
        <v>18</v>
      </c>
    </row>
    <row r="1322" customFormat="false" ht="15" hidden="false" customHeight="false" outlineLevel="0" collapsed="false">
      <c r="A1322" s="2" t="s">
        <v>1350</v>
      </c>
      <c r="B1322" s="3" t="n">
        <v>46061</v>
      </c>
      <c r="C1322" s="2" t="s">
        <v>38</v>
      </c>
      <c r="D1322" s="2" t="s">
        <v>23</v>
      </c>
      <c r="E1322" s="2" t="s">
        <v>24</v>
      </c>
      <c r="F1322" s="2" t="n">
        <v>30</v>
      </c>
      <c r="G1322" s="4" t="n">
        <v>32</v>
      </c>
      <c r="H1322" s="5" t="n">
        <v>5</v>
      </c>
      <c r="I1322" s="4" t="n">
        <f aca="false">F1322*G1322*(1-H1322/100)</f>
        <v>912</v>
      </c>
      <c r="J1322" s="2" t="s">
        <v>28</v>
      </c>
    </row>
    <row r="1323" customFormat="false" ht="15" hidden="false" customHeight="false" outlineLevel="0" collapsed="false">
      <c r="A1323" s="2" t="s">
        <v>1351</v>
      </c>
      <c r="B1323" s="3" t="n">
        <v>46061</v>
      </c>
      <c r="C1323" s="2" t="s">
        <v>47</v>
      </c>
      <c r="D1323" s="2" t="s">
        <v>44</v>
      </c>
      <c r="E1323" s="2" t="s">
        <v>27</v>
      </c>
      <c r="F1323" s="2" t="n">
        <v>5</v>
      </c>
      <c r="G1323" s="4" t="n">
        <v>12</v>
      </c>
      <c r="H1323" s="5" t="n">
        <v>0</v>
      </c>
      <c r="I1323" s="4" t="n">
        <f aca="false">F1323*G1323*(1-H1323/100)</f>
        <v>60</v>
      </c>
      <c r="J1323" s="2" t="s">
        <v>18</v>
      </c>
    </row>
    <row r="1324" customFormat="false" ht="15" hidden="false" customHeight="false" outlineLevel="0" collapsed="false">
      <c r="A1324" s="2" t="s">
        <v>1352</v>
      </c>
      <c r="B1324" s="3" t="n">
        <v>46061</v>
      </c>
      <c r="C1324" s="2" t="s">
        <v>47</v>
      </c>
      <c r="D1324" s="2" t="s">
        <v>35</v>
      </c>
      <c r="E1324" s="2" t="s">
        <v>24</v>
      </c>
      <c r="F1324" s="2" t="n">
        <v>9</v>
      </c>
      <c r="G1324" s="4" t="n">
        <v>28</v>
      </c>
      <c r="H1324" s="5" t="n">
        <v>0</v>
      </c>
      <c r="I1324" s="4" t="n">
        <f aca="false">F1324*G1324*(1-H1324/100)</f>
        <v>252</v>
      </c>
      <c r="J1324" s="2" t="s">
        <v>14</v>
      </c>
    </row>
    <row r="1325" customFormat="false" ht="15" hidden="false" customHeight="false" outlineLevel="0" collapsed="false">
      <c r="A1325" s="2" t="s">
        <v>1353</v>
      </c>
      <c r="B1325" s="3" t="n">
        <v>46061</v>
      </c>
      <c r="C1325" s="2" t="s">
        <v>47</v>
      </c>
      <c r="D1325" s="2" t="s">
        <v>21</v>
      </c>
      <c r="E1325" s="2" t="s">
        <v>17</v>
      </c>
      <c r="F1325" s="2" t="n">
        <v>6</v>
      </c>
      <c r="G1325" s="4" t="n">
        <v>8</v>
      </c>
      <c r="H1325" s="5" t="n">
        <v>0</v>
      </c>
      <c r="I1325" s="4" t="n">
        <f aca="false">F1325*G1325*(1-H1325/100)</f>
        <v>48</v>
      </c>
      <c r="J1325" s="2" t="s">
        <v>14</v>
      </c>
    </row>
    <row r="1326" customFormat="false" ht="15" hidden="false" customHeight="false" outlineLevel="0" collapsed="false">
      <c r="A1326" s="2" t="s">
        <v>1354</v>
      </c>
      <c r="B1326" s="3" t="n">
        <v>46061</v>
      </c>
      <c r="C1326" s="2" t="s">
        <v>47</v>
      </c>
      <c r="D1326" s="2" t="s">
        <v>35</v>
      </c>
      <c r="E1326" s="2" t="s">
        <v>24</v>
      </c>
      <c r="F1326" s="2" t="n">
        <v>10</v>
      </c>
      <c r="G1326" s="4" t="n">
        <v>28</v>
      </c>
      <c r="H1326" s="5" t="n">
        <v>0</v>
      </c>
      <c r="I1326" s="4" t="n">
        <f aca="false">F1326*G1326*(1-H1326/100)</f>
        <v>280</v>
      </c>
      <c r="J1326" s="2" t="s">
        <v>31</v>
      </c>
    </row>
    <row r="1327" customFormat="false" ht="15" hidden="false" customHeight="false" outlineLevel="0" collapsed="false">
      <c r="A1327" s="2" t="s">
        <v>1355</v>
      </c>
      <c r="B1327" s="3" t="n">
        <v>46061</v>
      </c>
      <c r="C1327" s="2" t="s">
        <v>47</v>
      </c>
      <c r="D1327" s="2" t="s">
        <v>35</v>
      </c>
      <c r="E1327" s="2" t="s">
        <v>24</v>
      </c>
      <c r="F1327" s="2" t="n">
        <v>6</v>
      </c>
      <c r="G1327" s="4" t="n">
        <v>28</v>
      </c>
      <c r="H1327" s="5" t="n">
        <v>0</v>
      </c>
      <c r="I1327" s="4" t="n">
        <f aca="false">F1327*G1327*(1-H1327/100)</f>
        <v>168</v>
      </c>
      <c r="J1327" s="2" t="s">
        <v>31</v>
      </c>
    </row>
    <row r="1328" customFormat="false" ht="15" hidden="false" customHeight="false" outlineLevel="0" collapsed="false">
      <c r="A1328" s="2" t="s">
        <v>1356</v>
      </c>
      <c r="B1328" s="3" t="n">
        <v>46061</v>
      </c>
      <c r="C1328" s="2" t="s">
        <v>50</v>
      </c>
      <c r="D1328" s="2" t="s">
        <v>26</v>
      </c>
      <c r="E1328" s="2" t="s">
        <v>27</v>
      </c>
      <c r="F1328" s="2" t="n">
        <v>67</v>
      </c>
      <c r="G1328" s="4" t="n">
        <v>16</v>
      </c>
      <c r="H1328" s="5" t="n">
        <v>0</v>
      </c>
      <c r="I1328" s="4" t="n">
        <f aca="false">F1328*G1328*(1-H1328/100)</f>
        <v>1072</v>
      </c>
      <c r="J1328" s="2" t="s">
        <v>14</v>
      </c>
    </row>
    <row r="1329" customFormat="false" ht="15" hidden="false" customHeight="false" outlineLevel="0" collapsed="false">
      <c r="A1329" s="2" t="s">
        <v>1357</v>
      </c>
      <c r="B1329" s="3" t="n">
        <v>46061</v>
      </c>
      <c r="C1329" s="2" t="s">
        <v>50</v>
      </c>
      <c r="D1329" s="2" t="s">
        <v>26</v>
      </c>
      <c r="E1329" s="2" t="s">
        <v>27</v>
      </c>
      <c r="F1329" s="2" t="n">
        <v>10</v>
      </c>
      <c r="G1329" s="4" t="n">
        <v>16</v>
      </c>
      <c r="H1329" s="5" t="n">
        <v>0</v>
      </c>
      <c r="I1329" s="4" t="n">
        <f aca="false">F1329*G1329*(1-H1329/100)</f>
        <v>160</v>
      </c>
      <c r="J1329" s="2" t="s">
        <v>14</v>
      </c>
    </row>
    <row r="1330" customFormat="false" ht="15" hidden="false" customHeight="false" outlineLevel="0" collapsed="false">
      <c r="A1330" s="2" t="s">
        <v>1358</v>
      </c>
      <c r="B1330" s="3" t="n">
        <v>46061</v>
      </c>
      <c r="C1330" s="2" t="s">
        <v>50</v>
      </c>
      <c r="D1330" s="2" t="s">
        <v>12</v>
      </c>
      <c r="E1330" s="2" t="s">
        <v>13</v>
      </c>
      <c r="F1330" s="2" t="n">
        <v>8</v>
      </c>
      <c r="G1330" s="4" t="n">
        <v>6.5</v>
      </c>
      <c r="H1330" s="5" t="n">
        <v>0</v>
      </c>
      <c r="I1330" s="4" t="n">
        <f aca="false">F1330*G1330*(1-H1330/100)</f>
        <v>52</v>
      </c>
      <c r="J1330" s="2" t="s">
        <v>18</v>
      </c>
    </row>
    <row r="1331" customFormat="false" ht="15" hidden="false" customHeight="false" outlineLevel="0" collapsed="false">
      <c r="A1331" s="2" t="s">
        <v>1359</v>
      </c>
      <c r="B1331" s="3" t="n">
        <v>46061</v>
      </c>
      <c r="C1331" s="2" t="s">
        <v>50</v>
      </c>
      <c r="D1331" s="2" t="s">
        <v>16</v>
      </c>
      <c r="E1331" s="2" t="s">
        <v>17</v>
      </c>
      <c r="F1331" s="2" t="n">
        <v>6</v>
      </c>
      <c r="G1331" s="4" t="n">
        <v>9</v>
      </c>
      <c r="H1331" s="5" t="n">
        <v>0</v>
      </c>
      <c r="I1331" s="4" t="n">
        <f aca="false">F1331*G1331*(1-H1331/100)</f>
        <v>54</v>
      </c>
      <c r="J1331" s="2" t="s">
        <v>18</v>
      </c>
    </row>
    <row r="1332" customFormat="false" ht="15" hidden="false" customHeight="false" outlineLevel="0" collapsed="false">
      <c r="A1332" s="2" t="s">
        <v>1360</v>
      </c>
      <c r="B1332" s="3" t="n">
        <v>46061</v>
      </c>
      <c r="C1332" s="2" t="s">
        <v>50</v>
      </c>
      <c r="D1332" s="2" t="s">
        <v>21</v>
      </c>
      <c r="E1332" s="2" t="s">
        <v>17</v>
      </c>
      <c r="F1332" s="2" t="n">
        <v>6</v>
      </c>
      <c r="G1332" s="4" t="n">
        <v>8</v>
      </c>
      <c r="H1332" s="5" t="n">
        <v>0</v>
      </c>
      <c r="I1332" s="4" t="n">
        <f aca="false">F1332*G1332*(1-H1332/100)</f>
        <v>48</v>
      </c>
      <c r="J1332" s="2" t="s">
        <v>28</v>
      </c>
    </row>
    <row r="1333" customFormat="false" ht="15" hidden="false" customHeight="false" outlineLevel="0" collapsed="false">
      <c r="A1333" s="2" t="s">
        <v>1361</v>
      </c>
      <c r="B1333" s="3" t="n">
        <v>46061</v>
      </c>
      <c r="C1333" s="2" t="s">
        <v>50</v>
      </c>
      <c r="D1333" s="2" t="s">
        <v>12</v>
      </c>
      <c r="E1333" s="2" t="s">
        <v>13</v>
      </c>
      <c r="F1333" s="2" t="n">
        <v>22</v>
      </c>
      <c r="G1333" s="4" t="n">
        <v>6.5</v>
      </c>
      <c r="H1333" s="5" t="n">
        <v>10</v>
      </c>
      <c r="I1333" s="4" t="n">
        <f aca="false">F1333*G1333*(1-H1333/100)</f>
        <v>128.7</v>
      </c>
      <c r="J1333" s="2" t="s">
        <v>14</v>
      </c>
    </row>
    <row r="1334" customFormat="false" ht="15" hidden="false" customHeight="false" outlineLevel="0" collapsed="false">
      <c r="A1334" s="2" t="s">
        <v>1362</v>
      </c>
      <c r="B1334" s="3" t="n">
        <v>46061</v>
      </c>
      <c r="C1334" s="2" t="s">
        <v>50</v>
      </c>
      <c r="D1334" s="2" t="s">
        <v>26</v>
      </c>
      <c r="E1334" s="2" t="s">
        <v>27</v>
      </c>
      <c r="F1334" s="2" t="n">
        <v>4</v>
      </c>
      <c r="G1334" s="4" t="n">
        <v>16</v>
      </c>
      <c r="H1334" s="5" t="n">
        <v>0</v>
      </c>
      <c r="I1334" s="4" t="n">
        <f aca="false">F1334*G1334*(1-H1334/100)</f>
        <v>64</v>
      </c>
      <c r="J1334" s="2" t="s">
        <v>14</v>
      </c>
    </row>
    <row r="1335" customFormat="false" ht="15" hidden="false" customHeight="false" outlineLevel="0" collapsed="false">
      <c r="A1335" s="2" t="s">
        <v>1363</v>
      </c>
      <c r="B1335" s="3" t="n">
        <v>46061</v>
      </c>
      <c r="C1335" s="2" t="s">
        <v>50</v>
      </c>
      <c r="D1335" s="2" t="s">
        <v>23</v>
      </c>
      <c r="E1335" s="2" t="s">
        <v>24</v>
      </c>
      <c r="F1335" s="2" t="n">
        <v>10</v>
      </c>
      <c r="G1335" s="4" t="n">
        <v>32</v>
      </c>
      <c r="H1335" s="5" t="n">
        <v>0</v>
      </c>
      <c r="I1335" s="4" t="n">
        <f aca="false">F1335*G1335*(1-H1335/100)</f>
        <v>320</v>
      </c>
      <c r="J1335" s="2" t="s">
        <v>14</v>
      </c>
    </row>
    <row r="1336" customFormat="false" ht="15" hidden="false" customHeight="false" outlineLevel="0" collapsed="false">
      <c r="A1336" s="2" t="s">
        <v>1364</v>
      </c>
      <c r="B1336" s="3" t="n">
        <v>46062</v>
      </c>
      <c r="C1336" s="2" t="s">
        <v>11</v>
      </c>
      <c r="D1336" s="2" t="s">
        <v>23</v>
      </c>
      <c r="E1336" s="2" t="s">
        <v>24</v>
      </c>
      <c r="F1336" s="2" t="n">
        <v>6</v>
      </c>
      <c r="G1336" s="4" t="n">
        <v>32</v>
      </c>
      <c r="H1336" s="5" t="n">
        <v>10</v>
      </c>
      <c r="I1336" s="4" t="n">
        <f aca="false">F1336*G1336*(1-H1336/100)</f>
        <v>172.8</v>
      </c>
      <c r="J1336" s="2" t="s">
        <v>18</v>
      </c>
    </row>
    <row r="1337" customFormat="false" ht="15" hidden="false" customHeight="false" outlineLevel="0" collapsed="false">
      <c r="A1337" s="2" t="s">
        <v>1365</v>
      </c>
      <c r="B1337" s="3" t="n">
        <v>46062</v>
      </c>
      <c r="C1337" s="2" t="s">
        <v>11</v>
      </c>
      <c r="D1337" s="2" t="s">
        <v>44</v>
      </c>
      <c r="E1337" s="2" t="s">
        <v>27</v>
      </c>
      <c r="F1337" s="2" t="n">
        <v>10</v>
      </c>
      <c r="G1337" s="4" t="n">
        <v>12</v>
      </c>
      <c r="H1337" s="5" t="n">
        <v>0</v>
      </c>
      <c r="I1337" s="4" t="n">
        <f aca="false">F1337*G1337*(1-H1337/100)</f>
        <v>120</v>
      </c>
      <c r="J1337" s="2" t="s">
        <v>14</v>
      </c>
    </row>
    <row r="1338" customFormat="false" ht="15" hidden="false" customHeight="false" outlineLevel="0" collapsed="false">
      <c r="A1338" s="2" t="s">
        <v>1366</v>
      </c>
      <c r="B1338" s="3" t="n">
        <v>46062</v>
      </c>
      <c r="C1338" s="2" t="s">
        <v>11</v>
      </c>
      <c r="D1338" s="2" t="s">
        <v>23</v>
      </c>
      <c r="E1338" s="2" t="s">
        <v>24</v>
      </c>
      <c r="F1338" s="2" t="n">
        <v>7</v>
      </c>
      <c r="G1338" s="4" t="n">
        <v>32</v>
      </c>
      <c r="H1338" s="5" t="n">
        <v>10</v>
      </c>
      <c r="I1338" s="4" t="n">
        <f aca="false">F1338*G1338*(1-H1338/100)</f>
        <v>201.6</v>
      </c>
      <c r="J1338" s="2" t="s">
        <v>14</v>
      </c>
    </row>
    <row r="1339" customFormat="false" ht="15" hidden="false" customHeight="false" outlineLevel="0" collapsed="false">
      <c r="A1339" s="2" t="s">
        <v>1367</v>
      </c>
      <c r="B1339" s="3" t="n">
        <v>46062</v>
      </c>
      <c r="C1339" s="2" t="s">
        <v>11</v>
      </c>
      <c r="D1339" s="2" t="s">
        <v>23</v>
      </c>
      <c r="E1339" s="2" t="s">
        <v>24</v>
      </c>
      <c r="F1339" s="2" t="n">
        <v>9</v>
      </c>
      <c r="G1339" s="4" t="n">
        <v>32</v>
      </c>
      <c r="H1339" s="5" t="n">
        <v>0</v>
      </c>
      <c r="I1339" s="4" t="n">
        <f aca="false">F1339*G1339*(1-H1339/100)</f>
        <v>288</v>
      </c>
      <c r="J1339" s="2" t="s">
        <v>18</v>
      </c>
    </row>
    <row r="1340" customFormat="false" ht="15" hidden="false" customHeight="false" outlineLevel="0" collapsed="false">
      <c r="A1340" s="2" t="s">
        <v>1368</v>
      </c>
      <c r="B1340" s="3" t="n">
        <v>46062</v>
      </c>
      <c r="C1340" s="2" t="s">
        <v>11</v>
      </c>
      <c r="D1340" s="2" t="s">
        <v>44</v>
      </c>
      <c r="E1340" s="2" t="s">
        <v>27</v>
      </c>
      <c r="F1340" s="2" t="n">
        <v>16</v>
      </c>
      <c r="G1340" s="4" t="n">
        <v>12</v>
      </c>
      <c r="H1340" s="5" t="n">
        <v>0</v>
      </c>
      <c r="I1340" s="4" t="n">
        <f aca="false">F1340*G1340*(1-H1340/100)</f>
        <v>192</v>
      </c>
      <c r="J1340" s="2" t="s">
        <v>18</v>
      </c>
    </row>
    <row r="1341" customFormat="false" ht="15" hidden="false" customHeight="false" outlineLevel="0" collapsed="false">
      <c r="A1341" s="2" t="s">
        <v>1369</v>
      </c>
      <c r="B1341" s="3" t="n">
        <v>46062</v>
      </c>
      <c r="C1341" s="2" t="s">
        <v>11</v>
      </c>
      <c r="D1341" s="2" t="s">
        <v>12</v>
      </c>
      <c r="E1341" s="2" t="s">
        <v>13</v>
      </c>
      <c r="F1341" s="2" t="n">
        <v>7</v>
      </c>
      <c r="G1341" s="4" t="n">
        <v>6.5</v>
      </c>
      <c r="H1341" s="5" t="n">
        <v>0</v>
      </c>
      <c r="I1341" s="4" t="n">
        <f aca="false">F1341*G1341*(1-H1341/100)</f>
        <v>45.5</v>
      </c>
      <c r="J1341" s="2" t="s">
        <v>14</v>
      </c>
    </row>
    <row r="1342" customFormat="false" ht="15" hidden="false" customHeight="false" outlineLevel="0" collapsed="false">
      <c r="A1342" s="2" t="s">
        <v>1370</v>
      </c>
      <c r="B1342" s="3" t="n">
        <v>46062</v>
      </c>
      <c r="C1342" s="2" t="s">
        <v>11</v>
      </c>
      <c r="D1342" s="2" t="s">
        <v>26</v>
      </c>
      <c r="E1342" s="2" t="s">
        <v>27</v>
      </c>
      <c r="F1342" s="2" t="n">
        <v>6</v>
      </c>
      <c r="G1342" s="4" t="n">
        <v>16</v>
      </c>
      <c r="H1342" s="5" t="n">
        <v>5</v>
      </c>
      <c r="I1342" s="4" t="n">
        <f aca="false">F1342*G1342*(1-H1342/100)</f>
        <v>91.2</v>
      </c>
      <c r="J1342" s="2" t="s">
        <v>18</v>
      </c>
    </row>
    <row r="1343" customFormat="false" ht="15" hidden="false" customHeight="false" outlineLevel="0" collapsed="false">
      <c r="A1343" s="2" t="s">
        <v>1371</v>
      </c>
      <c r="B1343" s="3" t="n">
        <v>46062</v>
      </c>
      <c r="C1343" s="2" t="s">
        <v>11</v>
      </c>
      <c r="D1343" s="2" t="s">
        <v>23</v>
      </c>
      <c r="E1343" s="2" t="s">
        <v>24</v>
      </c>
      <c r="F1343" s="2" t="n">
        <v>103</v>
      </c>
      <c r="G1343" s="4" t="n">
        <v>32</v>
      </c>
      <c r="H1343" s="5" t="n">
        <v>0</v>
      </c>
      <c r="I1343" s="4" t="n">
        <f aca="false">F1343*G1343*(1-H1343/100)</f>
        <v>3296</v>
      </c>
      <c r="J1343" s="2" t="s">
        <v>31</v>
      </c>
    </row>
    <row r="1344" customFormat="false" ht="15" hidden="false" customHeight="false" outlineLevel="0" collapsed="false">
      <c r="A1344" s="2" t="s">
        <v>1372</v>
      </c>
      <c r="B1344" s="3" t="n">
        <v>46062</v>
      </c>
      <c r="C1344" s="2" t="s">
        <v>38</v>
      </c>
      <c r="D1344" s="2" t="s">
        <v>26</v>
      </c>
      <c r="E1344" s="2" t="s">
        <v>27</v>
      </c>
      <c r="F1344" s="2" t="n">
        <v>2</v>
      </c>
      <c r="G1344" s="4" t="n">
        <v>16</v>
      </c>
      <c r="H1344" s="5" t="n">
        <v>15</v>
      </c>
      <c r="I1344" s="4" t="n">
        <f aca="false">F1344*G1344*(1-H1344/100)</f>
        <v>27.2</v>
      </c>
      <c r="J1344" s="2" t="s">
        <v>18</v>
      </c>
    </row>
    <row r="1345" customFormat="false" ht="15" hidden="false" customHeight="false" outlineLevel="0" collapsed="false">
      <c r="A1345" s="2" t="s">
        <v>1373</v>
      </c>
      <c r="B1345" s="3" t="n">
        <v>46062</v>
      </c>
      <c r="C1345" s="2" t="s">
        <v>38</v>
      </c>
      <c r="D1345" s="2" t="s">
        <v>16</v>
      </c>
      <c r="E1345" s="2" t="s">
        <v>17</v>
      </c>
      <c r="F1345" s="2" t="n">
        <v>9</v>
      </c>
      <c r="G1345" s="4" t="n">
        <v>9</v>
      </c>
      <c r="H1345" s="5" t="n">
        <v>0</v>
      </c>
      <c r="I1345" s="4" t="n">
        <f aca="false">F1345*G1345*(1-H1345/100)</f>
        <v>81</v>
      </c>
      <c r="J1345" s="2" t="s">
        <v>31</v>
      </c>
    </row>
    <row r="1346" customFormat="false" ht="15" hidden="false" customHeight="false" outlineLevel="0" collapsed="false">
      <c r="A1346" s="2" t="s">
        <v>1374</v>
      </c>
      <c r="B1346" s="3" t="n">
        <v>46062</v>
      </c>
      <c r="C1346" s="2" t="s">
        <v>38</v>
      </c>
      <c r="D1346" s="2" t="s">
        <v>12</v>
      </c>
      <c r="E1346" s="2" t="s">
        <v>13</v>
      </c>
      <c r="F1346" s="2" t="n">
        <v>19</v>
      </c>
      <c r="G1346" s="4" t="n">
        <v>6.5</v>
      </c>
      <c r="H1346" s="5" t="n">
        <v>0</v>
      </c>
      <c r="I1346" s="4" t="n">
        <f aca="false">F1346*G1346*(1-H1346/100)</f>
        <v>123.5</v>
      </c>
      <c r="J1346" s="2" t="s">
        <v>14</v>
      </c>
    </row>
    <row r="1347" customFormat="false" ht="15" hidden="false" customHeight="false" outlineLevel="0" collapsed="false">
      <c r="A1347" s="2" t="s">
        <v>1375</v>
      </c>
      <c r="B1347" s="3" t="n">
        <v>46062</v>
      </c>
      <c r="C1347" s="2" t="s">
        <v>38</v>
      </c>
      <c r="D1347" s="2" t="s">
        <v>35</v>
      </c>
      <c r="E1347" s="2" t="s">
        <v>24</v>
      </c>
      <c r="F1347" s="2" t="n">
        <v>3</v>
      </c>
      <c r="G1347" s="4" t="n">
        <v>28</v>
      </c>
      <c r="H1347" s="5" t="n">
        <v>10</v>
      </c>
      <c r="I1347" s="4" t="n">
        <f aca="false">F1347*G1347*(1-H1347/100)</f>
        <v>75.6</v>
      </c>
      <c r="J1347" s="2" t="s">
        <v>14</v>
      </c>
    </row>
    <row r="1348" customFormat="false" ht="15" hidden="false" customHeight="false" outlineLevel="0" collapsed="false">
      <c r="A1348" s="2" t="s">
        <v>1376</v>
      </c>
      <c r="B1348" s="3" t="n">
        <v>46062</v>
      </c>
      <c r="C1348" s="2" t="s">
        <v>38</v>
      </c>
      <c r="D1348" s="2" t="s">
        <v>26</v>
      </c>
      <c r="E1348" s="2" t="s">
        <v>27</v>
      </c>
      <c r="F1348" s="2" t="n">
        <v>27</v>
      </c>
      <c r="G1348" s="4" t="n">
        <v>16</v>
      </c>
      <c r="H1348" s="5" t="n">
        <v>15</v>
      </c>
      <c r="I1348" s="4" t="n">
        <f aca="false">F1348*G1348*(1-H1348/100)</f>
        <v>367.2</v>
      </c>
      <c r="J1348" s="2" t="s">
        <v>14</v>
      </c>
    </row>
    <row r="1349" customFormat="false" ht="15" hidden="false" customHeight="false" outlineLevel="0" collapsed="false">
      <c r="A1349" s="2" t="s">
        <v>1377</v>
      </c>
      <c r="B1349" s="3" t="n">
        <v>46062</v>
      </c>
      <c r="C1349" s="2" t="s">
        <v>38</v>
      </c>
      <c r="D1349" s="2" t="s">
        <v>35</v>
      </c>
      <c r="E1349" s="2" t="s">
        <v>24</v>
      </c>
      <c r="F1349" s="2" t="n">
        <v>22</v>
      </c>
      <c r="G1349" s="4" t="n">
        <v>28</v>
      </c>
      <c r="H1349" s="5" t="n">
        <v>0</v>
      </c>
      <c r="I1349" s="4" t="n">
        <f aca="false">F1349*G1349*(1-H1349/100)</f>
        <v>616</v>
      </c>
      <c r="J1349" s="2" t="s">
        <v>18</v>
      </c>
    </row>
    <row r="1350" customFormat="false" ht="15" hidden="false" customHeight="false" outlineLevel="0" collapsed="false">
      <c r="A1350" s="2" t="s">
        <v>1378</v>
      </c>
      <c r="B1350" s="3" t="n">
        <v>46062</v>
      </c>
      <c r="C1350" s="2" t="s">
        <v>38</v>
      </c>
      <c r="D1350" s="2" t="s">
        <v>21</v>
      </c>
      <c r="E1350" s="2" t="s">
        <v>17</v>
      </c>
      <c r="F1350" s="2" t="n">
        <v>2</v>
      </c>
      <c r="G1350" s="4" t="n">
        <v>8</v>
      </c>
      <c r="H1350" s="5" t="n">
        <v>10</v>
      </c>
      <c r="I1350" s="4" t="n">
        <f aca="false">F1350*G1350*(1-H1350/100)</f>
        <v>14.4</v>
      </c>
      <c r="J1350" s="2" t="s">
        <v>14</v>
      </c>
    </row>
    <row r="1351" customFormat="false" ht="15" hidden="false" customHeight="false" outlineLevel="0" collapsed="false">
      <c r="A1351" s="2" t="s">
        <v>1379</v>
      </c>
      <c r="B1351" s="3" t="n">
        <v>46062</v>
      </c>
      <c r="C1351" s="2" t="s">
        <v>38</v>
      </c>
      <c r="D1351" s="2" t="s">
        <v>21</v>
      </c>
      <c r="E1351" s="2" t="s">
        <v>17</v>
      </c>
      <c r="F1351" s="2" t="n">
        <v>33</v>
      </c>
      <c r="G1351" s="4" t="n">
        <v>8</v>
      </c>
      <c r="H1351" s="5" t="n">
        <v>0</v>
      </c>
      <c r="I1351" s="4" t="n">
        <f aca="false">F1351*G1351*(1-H1351/100)</f>
        <v>264</v>
      </c>
      <c r="J1351" s="2" t="s">
        <v>14</v>
      </c>
    </row>
    <row r="1352" customFormat="false" ht="15" hidden="false" customHeight="false" outlineLevel="0" collapsed="false">
      <c r="A1352" s="2" t="s">
        <v>1380</v>
      </c>
      <c r="B1352" s="3" t="n">
        <v>46062</v>
      </c>
      <c r="C1352" s="2" t="s">
        <v>38</v>
      </c>
      <c r="D1352" s="2" t="s">
        <v>30</v>
      </c>
      <c r="E1352" s="2" t="s">
        <v>27</v>
      </c>
      <c r="F1352" s="2" t="n">
        <v>3</v>
      </c>
      <c r="G1352" s="4" t="n">
        <v>14</v>
      </c>
      <c r="H1352" s="5" t="n">
        <v>0</v>
      </c>
      <c r="I1352" s="4" t="n">
        <f aca="false">F1352*G1352*(1-H1352/100)</f>
        <v>42</v>
      </c>
      <c r="J1352" s="2" t="s">
        <v>28</v>
      </c>
    </row>
    <row r="1353" customFormat="false" ht="15" hidden="false" customHeight="false" outlineLevel="0" collapsed="false">
      <c r="A1353" s="2" t="s">
        <v>1381</v>
      </c>
      <c r="B1353" s="3" t="n">
        <v>46062</v>
      </c>
      <c r="C1353" s="2" t="s">
        <v>47</v>
      </c>
      <c r="D1353" s="2" t="s">
        <v>26</v>
      </c>
      <c r="E1353" s="2" t="s">
        <v>27</v>
      </c>
      <c r="F1353" s="2" t="n">
        <v>76</v>
      </c>
      <c r="G1353" s="4" t="n">
        <v>16</v>
      </c>
      <c r="H1353" s="5" t="n">
        <v>0</v>
      </c>
      <c r="I1353" s="4" t="n">
        <f aca="false">F1353*G1353*(1-H1353/100)</f>
        <v>1216</v>
      </c>
      <c r="J1353" s="2" t="s">
        <v>28</v>
      </c>
    </row>
    <row r="1354" customFormat="false" ht="15" hidden="false" customHeight="false" outlineLevel="0" collapsed="false">
      <c r="A1354" s="2" t="s">
        <v>1382</v>
      </c>
      <c r="B1354" s="3" t="n">
        <v>46062</v>
      </c>
      <c r="C1354" s="2" t="s">
        <v>47</v>
      </c>
      <c r="D1354" s="2" t="s">
        <v>16</v>
      </c>
      <c r="E1354" s="2" t="s">
        <v>17</v>
      </c>
      <c r="F1354" s="2" t="n">
        <v>131</v>
      </c>
      <c r="G1354" s="4" t="n">
        <v>9</v>
      </c>
      <c r="H1354" s="5" t="n">
        <v>0</v>
      </c>
      <c r="I1354" s="4" t="n">
        <f aca="false">F1354*G1354*(1-H1354/100)</f>
        <v>1179</v>
      </c>
      <c r="J1354" s="2" t="s">
        <v>18</v>
      </c>
    </row>
    <row r="1355" customFormat="false" ht="15" hidden="false" customHeight="false" outlineLevel="0" collapsed="false">
      <c r="A1355" s="2" t="s">
        <v>1383</v>
      </c>
      <c r="B1355" s="3" t="n">
        <v>46062</v>
      </c>
      <c r="C1355" s="2" t="s">
        <v>47</v>
      </c>
      <c r="D1355" s="2" t="s">
        <v>35</v>
      </c>
      <c r="E1355" s="2" t="s">
        <v>24</v>
      </c>
      <c r="F1355" s="2" t="n">
        <v>6</v>
      </c>
      <c r="G1355" s="4" t="n">
        <v>28</v>
      </c>
      <c r="H1355" s="5" t="n">
        <v>0</v>
      </c>
      <c r="I1355" s="4" t="n">
        <f aca="false">F1355*G1355*(1-H1355/100)</f>
        <v>168</v>
      </c>
      <c r="J1355" s="2" t="s">
        <v>31</v>
      </c>
    </row>
    <row r="1356" customFormat="false" ht="15" hidden="false" customHeight="false" outlineLevel="0" collapsed="false">
      <c r="A1356" s="2" t="s">
        <v>1384</v>
      </c>
      <c r="B1356" s="3" t="n">
        <v>46062</v>
      </c>
      <c r="C1356" s="2" t="s">
        <v>47</v>
      </c>
      <c r="D1356" s="2" t="s">
        <v>30</v>
      </c>
      <c r="E1356" s="2" t="s">
        <v>27</v>
      </c>
      <c r="F1356" s="2" t="n">
        <v>107</v>
      </c>
      <c r="G1356" s="4" t="n">
        <v>14</v>
      </c>
      <c r="H1356" s="5" t="n">
        <v>5</v>
      </c>
      <c r="I1356" s="4" t="n">
        <f aca="false">F1356*G1356*(1-H1356/100)</f>
        <v>1423.1</v>
      </c>
      <c r="J1356" s="2" t="s">
        <v>28</v>
      </c>
    </row>
    <row r="1357" customFormat="false" ht="15" hidden="false" customHeight="false" outlineLevel="0" collapsed="false">
      <c r="A1357" s="2" t="s">
        <v>1385</v>
      </c>
      <c r="B1357" s="3" t="n">
        <v>46062</v>
      </c>
      <c r="C1357" s="2" t="s">
        <v>47</v>
      </c>
      <c r="D1357" s="2" t="s">
        <v>12</v>
      </c>
      <c r="E1357" s="2" t="s">
        <v>13</v>
      </c>
      <c r="F1357" s="2" t="n">
        <v>5</v>
      </c>
      <c r="G1357" s="4" t="n">
        <v>6.5</v>
      </c>
      <c r="H1357" s="5" t="n">
        <v>0</v>
      </c>
      <c r="I1357" s="4" t="n">
        <f aca="false">F1357*G1357*(1-H1357/100)</f>
        <v>32.5</v>
      </c>
      <c r="J1357" s="2" t="s">
        <v>28</v>
      </c>
    </row>
    <row r="1358" customFormat="false" ht="15" hidden="false" customHeight="false" outlineLevel="0" collapsed="false">
      <c r="A1358" s="2" t="s">
        <v>1386</v>
      </c>
      <c r="B1358" s="3" t="n">
        <v>46062</v>
      </c>
      <c r="C1358" s="2" t="s">
        <v>47</v>
      </c>
      <c r="D1358" s="2" t="s">
        <v>16</v>
      </c>
      <c r="E1358" s="2" t="s">
        <v>17</v>
      </c>
      <c r="F1358" s="2" t="n">
        <v>2</v>
      </c>
      <c r="G1358" s="4" t="n">
        <v>9</v>
      </c>
      <c r="H1358" s="5" t="n">
        <v>0</v>
      </c>
      <c r="I1358" s="4" t="n">
        <f aca="false">F1358*G1358*(1-H1358/100)</f>
        <v>18</v>
      </c>
      <c r="J1358" s="2" t="s">
        <v>14</v>
      </c>
    </row>
    <row r="1359" customFormat="false" ht="15" hidden="false" customHeight="false" outlineLevel="0" collapsed="false">
      <c r="A1359" s="2" t="s">
        <v>1387</v>
      </c>
      <c r="B1359" s="3" t="n">
        <v>46062</v>
      </c>
      <c r="C1359" s="2" t="s">
        <v>47</v>
      </c>
      <c r="D1359" s="2" t="s">
        <v>21</v>
      </c>
      <c r="E1359" s="2" t="s">
        <v>17</v>
      </c>
      <c r="F1359" s="2" t="n">
        <v>38</v>
      </c>
      <c r="G1359" s="4" t="n">
        <v>8</v>
      </c>
      <c r="H1359" s="5" t="n">
        <v>0</v>
      </c>
      <c r="I1359" s="4" t="n">
        <f aca="false">F1359*G1359*(1-H1359/100)</f>
        <v>304</v>
      </c>
      <c r="J1359" s="2" t="s">
        <v>28</v>
      </c>
    </row>
    <row r="1360" customFormat="false" ht="15" hidden="false" customHeight="false" outlineLevel="0" collapsed="false">
      <c r="A1360" s="2" t="s">
        <v>1388</v>
      </c>
      <c r="B1360" s="3" t="n">
        <v>46062</v>
      </c>
      <c r="C1360" s="2" t="s">
        <v>47</v>
      </c>
      <c r="D1360" s="2" t="s">
        <v>12</v>
      </c>
      <c r="E1360" s="2" t="s">
        <v>13</v>
      </c>
      <c r="F1360" s="2" t="n">
        <v>80</v>
      </c>
      <c r="G1360" s="4" t="n">
        <v>6.5</v>
      </c>
      <c r="H1360" s="5" t="n">
        <v>15</v>
      </c>
      <c r="I1360" s="4" t="n">
        <f aca="false">F1360*G1360*(1-H1360/100)</f>
        <v>442</v>
      </c>
      <c r="J1360" s="2" t="s">
        <v>28</v>
      </c>
    </row>
    <row r="1361" customFormat="false" ht="15" hidden="false" customHeight="false" outlineLevel="0" collapsed="false">
      <c r="A1361" s="2" t="s">
        <v>1389</v>
      </c>
      <c r="B1361" s="3" t="n">
        <v>46062</v>
      </c>
      <c r="C1361" s="2" t="s">
        <v>47</v>
      </c>
      <c r="D1361" s="2" t="s">
        <v>35</v>
      </c>
      <c r="E1361" s="2" t="s">
        <v>24</v>
      </c>
      <c r="F1361" s="2" t="n">
        <v>6</v>
      </c>
      <c r="G1361" s="4" t="n">
        <v>28</v>
      </c>
      <c r="H1361" s="5" t="n">
        <v>0</v>
      </c>
      <c r="I1361" s="4" t="n">
        <f aca="false">F1361*G1361*(1-H1361/100)</f>
        <v>168</v>
      </c>
      <c r="J1361" s="2" t="s">
        <v>14</v>
      </c>
    </row>
    <row r="1362" customFormat="false" ht="15" hidden="false" customHeight="false" outlineLevel="0" collapsed="false">
      <c r="A1362" s="2" t="s">
        <v>1390</v>
      </c>
      <c r="B1362" s="3" t="n">
        <v>46062</v>
      </c>
      <c r="C1362" s="2" t="s">
        <v>47</v>
      </c>
      <c r="D1362" s="2" t="s">
        <v>23</v>
      </c>
      <c r="E1362" s="2" t="s">
        <v>24</v>
      </c>
      <c r="F1362" s="2" t="n">
        <v>75</v>
      </c>
      <c r="G1362" s="4" t="n">
        <v>32</v>
      </c>
      <c r="H1362" s="5" t="n">
        <v>0</v>
      </c>
      <c r="I1362" s="4" t="n">
        <f aca="false">F1362*G1362*(1-H1362/100)</f>
        <v>2400</v>
      </c>
      <c r="J1362" s="2" t="s">
        <v>14</v>
      </c>
    </row>
    <row r="1363" customFormat="false" ht="15" hidden="false" customHeight="false" outlineLevel="0" collapsed="false">
      <c r="A1363" s="2" t="s">
        <v>1391</v>
      </c>
      <c r="B1363" s="3" t="n">
        <v>46062</v>
      </c>
      <c r="C1363" s="2" t="s">
        <v>47</v>
      </c>
      <c r="D1363" s="2" t="s">
        <v>12</v>
      </c>
      <c r="E1363" s="2" t="s">
        <v>13</v>
      </c>
      <c r="F1363" s="2" t="n">
        <v>4</v>
      </c>
      <c r="G1363" s="4" t="n">
        <v>6.5</v>
      </c>
      <c r="H1363" s="5" t="n">
        <v>5</v>
      </c>
      <c r="I1363" s="4" t="n">
        <f aca="false">F1363*G1363*(1-H1363/100)</f>
        <v>24.7</v>
      </c>
      <c r="J1363" s="2" t="s">
        <v>31</v>
      </c>
    </row>
    <row r="1364" customFormat="false" ht="15" hidden="false" customHeight="false" outlineLevel="0" collapsed="false">
      <c r="A1364" s="2" t="s">
        <v>1392</v>
      </c>
      <c r="B1364" s="3" t="n">
        <v>46062</v>
      </c>
      <c r="C1364" s="2" t="s">
        <v>50</v>
      </c>
      <c r="D1364" s="2" t="s">
        <v>12</v>
      </c>
      <c r="E1364" s="2" t="s">
        <v>13</v>
      </c>
      <c r="F1364" s="2" t="n">
        <v>5</v>
      </c>
      <c r="G1364" s="4" t="n">
        <v>6.5</v>
      </c>
      <c r="H1364" s="5" t="n">
        <v>5</v>
      </c>
      <c r="I1364" s="4" t="n">
        <f aca="false">F1364*G1364*(1-H1364/100)</f>
        <v>30.875</v>
      </c>
      <c r="J1364" s="2" t="s">
        <v>18</v>
      </c>
    </row>
    <row r="1365" customFormat="false" ht="15" hidden="false" customHeight="false" outlineLevel="0" collapsed="false">
      <c r="A1365" s="2" t="s">
        <v>1393</v>
      </c>
      <c r="B1365" s="3" t="n">
        <v>46062</v>
      </c>
      <c r="C1365" s="2" t="s">
        <v>50</v>
      </c>
      <c r="D1365" s="2" t="s">
        <v>12</v>
      </c>
      <c r="E1365" s="2" t="s">
        <v>13</v>
      </c>
      <c r="F1365" s="2" t="n">
        <v>8</v>
      </c>
      <c r="G1365" s="4" t="n">
        <v>6.5</v>
      </c>
      <c r="H1365" s="5" t="n">
        <v>5</v>
      </c>
      <c r="I1365" s="4" t="n">
        <f aca="false">F1365*G1365*(1-H1365/100)</f>
        <v>49.4</v>
      </c>
      <c r="J1365" s="2" t="s">
        <v>28</v>
      </c>
    </row>
    <row r="1366" customFormat="false" ht="15" hidden="false" customHeight="false" outlineLevel="0" collapsed="false">
      <c r="A1366" s="2" t="s">
        <v>1394</v>
      </c>
      <c r="B1366" s="3" t="n">
        <v>46062</v>
      </c>
      <c r="C1366" s="2" t="s">
        <v>50</v>
      </c>
      <c r="D1366" s="2" t="s">
        <v>23</v>
      </c>
      <c r="E1366" s="2" t="s">
        <v>24</v>
      </c>
      <c r="F1366" s="2" t="n">
        <v>78</v>
      </c>
      <c r="G1366" s="4" t="n">
        <v>32</v>
      </c>
      <c r="H1366" s="5" t="n">
        <v>0</v>
      </c>
      <c r="I1366" s="4" t="n">
        <f aca="false">F1366*G1366*(1-H1366/100)</f>
        <v>2496</v>
      </c>
      <c r="J1366" s="2" t="s">
        <v>31</v>
      </c>
    </row>
    <row r="1367" customFormat="false" ht="15" hidden="false" customHeight="false" outlineLevel="0" collapsed="false">
      <c r="A1367" s="2" t="s">
        <v>1395</v>
      </c>
      <c r="B1367" s="3" t="n">
        <v>46062</v>
      </c>
      <c r="C1367" s="2" t="s">
        <v>50</v>
      </c>
      <c r="D1367" s="2" t="s">
        <v>12</v>
      </c>
      <c r="E1367" s="2" t="s">
        <v>13</v>
      </c>
      <c r="F1367" s="2" t="n">
        <v>115</v>
      </c>
      <c r="G1367" s="4" t="n">
        <v>6.5</v>
      </c>
      <c r="H1367" s="5" t="n">
        <v>0</v>
      </c>
      <c r="I1367" s="4" t="n">
        <f aca="false">F1367*G1367*(1-H1367/100)</f>
        <v>747.5</v>
      </c>
      <c r="J1367" s="2" t="s">
        <v>18</v>
      </c>
    </row>
    <row r="1368" customFormat="false" ht="15" hidden="false" customHeight="false" outlineLevel="0" collapsed="false">
      <c r="A1368" s="2" t="s">
        <v>1396</v>
      </c>
      <c r="B1368" s="3" t="n">
        <v>46062</v>
      </c>
      <c r="C1368" s="2" t="s">
        <v>50</v>
      </c>
      <c r="D1368" s="2" t="s">
        <v>26</v>
      </c>
      <c r="E1368" s="2" t="s">
        <v>27</v>
      </c>
      <c r="F1368" s="2" t="n">
        <v>16</v>
      </c>
      <c r="G1368" s="4" t="n">
        <v>16</v>
      </c>
      <c r="H1368" s="5" t="n">
        <v>0</v>
      </c>
      <c r="I1368" s="4" t="n">
        <f aca="false">F1368*G1368*(1-H1368/100)</f>
        <v>256</v>
      </c>
      <c r="J1368" s="2" t="s">
        <v>31</v>
      </c>
    </row>
    <row r="1369" customFormat="false" ht="15" hidden="false" customHeight="false" outlineLevel="0" collapsed="false">
      <c r="A1369" s="2" t="s">
        <v>1397</v>
      </c>
      <c r="B1369" s="3" t="n">
        <v>46062</v>
      </c>
      <c r="C1369" s="2" t="s">
        <v>50</v>
      </c>
      <c r="D1369" s="2" t="s">
        <v>44</v>
      </c>
      <c r="E1369" s="2" t="s">
        <v>27</v>
      </c>
      <c r="F1369" s="2" t="n">
        <v>9</v>
      </c>
      <c r="G1369" s="4" t="n">
        <v>12</v>
      </c>
      <c r="H1369" s="5" t="n">
        <v>0</v>
      </c>
      <c r="I1369" s="4" t="n">
        <f aca="false">F1369*G1369*(1-H1369/100)</f>
        <v>108</v>
      </c>
      <c r="J1369" s="2" t="s">
        <v>28</v>
      </c>
    </row>
    <row r="1370" customFormat="false" ht="15" hidden="false" customHeight="false" outlineLevel="0" collapsed="false">
      <c r="A1370" s="2" t="s">
        <v>1398</v>
      </c>
      <c r="B1370" s="3" t="n">
        <v>46062</v>
      </c>
      <c r="C1370" s="2" t="s">
        <v>50</v>
      </c>
      <c r="D1370" s="2" t="s">
        <v>12</v>
      </c>
      <c r="E1370" s="2" t="s">
        <v>13</v>
      </c>
      <c r="F1370" s="2" t="n">
        <v>5</v>
      </c>
      <c r="G1370" s="4" t="n">
        <v>6.5</v>
      </c>
      <c r="H1370" s="5" t="n">
        <v>5</v>
      </c>
      <c r="I1370" s="4" t="n">
        <f aca="false">F1370*G1370*(1-H1370/100)</f>
        <v>30.875</v>
      </c>
      <c r="J1370" s="2" t="s">
        <v>14</v>
      </c>
    </row>
    <row r="1371" customFormat="false" ht="15" hidden="false" customHeight="false" outlineLevel="0" collapsed="false">
      <c r="A1371" s="2" t="s">
        <v>1399</v>
      </c>
      <c r="B1371" s="3" t="n">
        <v>46063</v>
      </c>
      <c r="C1371" s="2" t="s">
        <v>11</v>
      </c>
      <c r="D1371" s="2" t="s">
        <v>30</v>
      </c>
      <c r="E1371" s="2" t="s">
        <v>27</v>
      </c>
      <c r="F1371" s="2" t="n">
        <v>3</v>
      </c>
      <c r="G1371" s="4" t="n">
        <v>14</v>
      </c>
      <c r="H1371" s="5" t="n">
        <v>0</v>
      </c>
      <c r="I1371" s="4" t="n">
        <f aca="false">F1371*G1371*(1-H1371/100)</f>
        <v>42</v>
      </c>
      <c r="J1371" s="2" t="s">
        <v>31</v>
      </c>
    </row>
    <row r="1372" customFormat="false" ht="15" hidden="false" customHeight="false" outlineLevel="0" collapsed="false">
      <c r="A1372" s="2" t="s">
        <v>1400</v>
      </c>
      <c r="B1372" s="3" t="n">
        <v>46063</v>
      </c>
      <c r="C1372" s="2" t="s">
        <v>11</v>
      </c>
      <c r="D1372" s="2" t="s">
        <v>35</v>
      </c>
      <c r="E1372" s="2" t="s">
        <v>24</v>
      </c>
      <c r="F1372" s="2" t="n">
        <v>6</v>
      </c>
      <c r="G1372" s="4" t="n">
        <v>28</v>
      </c>
      <c r="H1372" s="5" t="n">
        <v>5</v>
      </c>
      <c r="I1372" s="4" t="n">
        <f aca="false">F1372*G1372*(1-H1372/100)</f>
        <v>159.6</v>
      </c>
      <c r="J1372" s="2" t="s">
        <v>28</v>
      </c>
    </row>
    <row r="1373" customFormat="false" ht="15" hidden="false" customHeight="false" outlineLevel="0" collapsed="false">
      <c r="A1373" s="2" t="s">
        <v>1401</v>
      </c>
      <c r="B1373" s="3" t="n">
        <v>46063</v>
      </c>
      <c r="C1373" s="2" t="s">
        <v>11</v>
      </c>
      <c r="D1373" s="2" t="s">
        <v>21</v>
      </c>
      <c r="E1373" s="2" t="s">
        <v>17</v>
      </c>
      <c r="F1373" s="2" t="n">
        <v>7</v>
      </c>
      <c r="G1373" s="4" t="n">
        <v>8</v>
      </c>
      <c r="H1373" s="5" t="n">
        <v>0</v>
      </c>
      <c r="I1373" s="4" t="n">
        <f aca="false">F1373*G1373*(1-H1373/100)</f>
        <v>56</v>
      </c>
      <c r="J1373" s="2" t="s">
        <v>28</v>
      </c>
    </row>
    <row r="1374" customFormat="false" ht="15" hidden="false" customHeight="false" outlineLevel="0" collapsed="false">
      <c r="A1374" s="2" t="s">
        <v>1402</v>
      </c>
      <c r="B1374" s="3" t="n">
        <v>46063</v>
      </c>
      <c r="C1374" s="2" t="s">
        <v>11</v>
      </c>
      <c r="D1374" s="2" t="s">
        <v>30</v>
      </c>
      <c r="E1374" s="2" t="s">
        <v>27</v>
      </c>
      <c r="F1374" s="2" t="n">
        <v>6</v>
      </c>
      <c r="G1374" s="4" t="n">
        <v>14</v>
      </c>
      <c r="H1374" s="5" t="n">
        <v>0</v>
      </c>
      <c r="I1374" s="4" t="n">
        <f aca="false">F1374*G1374*(1-H1374/100)</f>
        <v>84</v>
      </c>
      <c r="J1374" s="2" t="s">
        <v>18</v>
      </c>
    </row>
    <row r="1375" customFormat="false" ht="15" hidden="false" customHeight="false" outlineLevel="0" collapsed="false">
      <c r="A1375" s="2" t="s">
        <v>1403</v>
      </c>
      <c r="B1375" s="3" t="n">
        <v>46063</v>
      </c>
      <c r="C1375" s="2" t="s">
        <v>11</v>
      </c>
      <c r="D1375" s="2" t="s">
        <v>16</v>
      </c>
      <c r="E1375" s="2" t="s">
        <v>17</v>
      </c>
      <c r="F1375" s="2" t="n">
        <v>39</v>
      </c>
      <c r="G1375" s="4" t="n">
        <v>9</v>
      </c>
      <c r="H1375" s="5" t="n">
        <v>0</v>
      </c>
      <c r="I1375" s="4" t="n">
        <f aca="false">F1375*G1375*(1-H1375/100)</f>
        <v>351</v>
      </c>
      <c r="J1375" s="2" t="s">
        <v>28</v>
      </c>
    </row>
    <row r="1376" customFormat="false" ht="15" hidden="false" customHeight="false" outlineLevel="0" collapsed="false">
      <c r="A1376" s="2" t="s">
        <v>1404</v>
      </c>
      <c r="B1376" s="3" t="n">
        <v>46063</v>
      </c>
      <c r="C1376" s="2" t="s">
        <v>11</v>
      </c>
      <c r="D1376" s="2" t="s">
        <v>16</v>
      </c>
      <c r="E1376" s="2" t="s">
        <v>17</v>
      </c>
      <c r="F1376" s="2" t="n">
        <v>8</v>
      </c>
      <c r="G1376" s="4" t="n">
        <v>9</v>
      </c>
      <c r="H1376" s="5" t="n">
        <v>0</v>
      </c>
      <c r="I1376" s="4" t="n">
        <f aca="false">F1376*G1376*(1-H1376/100)</f>
        <v>72</v>
      </c>
      <c r="J1376" s="2" t="s">
        <v>18</v>
      </c>
    </row>
    <row r="1377" customFormat="false" ht="15" hidden="false" customHeight="false" outlineLevel="0" collapsed="false">
      <c r="A1377" s="2" t="s">
        <v>1405</v>
      </c>
      <c r="B1377" s="3" t="n">
        <v>46063</v>
      </c>
      <c r="C1377" s="2" t="s">
        <v>11</v>
      </c>
      <c r="D1377" s="2" t="s">
        <v>21</v>
      </c>
      <c r="E1377" s="2" t="s">
        <v>17</v>
      </c>
      <c r="F1377" s="2" t="n">
        <v>2</v>
      </c>
      <c r="G1377" s="4" t="n">
        <v>8</v>
      </c>
      <c r="H1377" s="5" t="n">
        <v>0</v>
      </c>
      <c r="I1377" s="4" t="n">
        <f aca="false">F1377*G1377*(1-H1377/100)</f>
        <v>16</v>
      </c>
      <c r="J1377" s="2" t="s">
        <v>31</v>
      </c>
    </row>
    <row r="1378" customFormat="false" ht="15" hidden="false" customHeight="false" outlineLevel="0" collapsed="false">
      <c r="A1378" s="2" t="s">
        <v>1406</v>
      </c>
      <c r="B1378" s="3" t="n">
        <v>46063</v>
      </c>
      <c r="C1378" s="2" t="s">
        <v>11</v>
      </c>
      <c r="D1378" s="2" t="s">
        <v>26</v>
      </c>
      <c r="E1378" s="2" t="s">
        <v>27</v>
      </c>
      <c r="F1378" s="2" t="n">
        <v>20</v>
      </c>
      <c r="G1378" s="4" t="n">
        <v>16</v>
      </c>
      <c r="H1378" s="5" t="n">
        <v>0</v>
      </c>
      <c r="I1378" s="4" t="n">
        <f aca="false">F1378*G1378*(1-H1378/100)</f>
        <v>320</v>
      </c>
      <c r="J1378" s="2" t="s">
        <v>18</v>
      </c>
    </row>
    <row r="1379" customFormat="false" ht="15" hidden="false" customHeight="false" outlineLevel="0" collapsed="false">
      <c r="A1379" s="2" t="s">
        <v>1407</v>
      </c>
      <c r="B1379" s="3" t="n">
        <v>46063</v>
      </c>
      <c r="C1379" s="2" t="s">
        <v>11</v>
      </c>
      <c r="D1379" s="2" t="s">
        <v>44</v>
      </c>
      <c r="E1379" s="2" t="s">
        <v>27</v>
      </c>
      <c r="F1379" s="2" t="n">
        <v>2</v>
      </c>
      <c r="G1379" s="4" t="n">
        <v>12</v>
      </c>
      <c r="H1379" s="5" t="n">
        <v>0</v>
      </c>
      <c r="I1379" s="4" t="n">
        <f aca="false">F1379*G1379*(1-H1379/100)</f>
        <v>24</v>
      </c>
      <c r="J1379" s="2" t="s">
        <v>14</v>
      </c>
    </row>
    <row r="1380" customFormat="false" ht="15" hidden="false" customHeight="false" outlineLevel="0" collapsed="false">
      <c r="A1380" s="2" t="s">
        <v>1408</v>
      </c>
      <c r="B1380" s="3" t="n">
        <v>46063</v>
      </c>
      <c r="C1380" s="2" t="s">
        <v>38</v>
      </c>
      <c r="D1380" s="2" t="s">
        <v>21</v>
      </c>
      <c r="E1380" s="2" t="s">
        <v>17</v>
      </c>
      <c r="F1380" s="2" t="n">
        <v>5</v>
      </c>
      <c r="G1380" s="4" t="n">
        <v>8</v>
      </c>
      <c r="H1380" s="5" t="n">
        <v>0</v>
      </c>
      <c r="I1380" s="4" t="n">
        <f aca="false">F1380*G1380*(1-H1380/100)</f>
        <v>40</v>
      </c>
      <c r="J1380" s="2" t="s">
        <v>31</v>
      </c>
    </row>
    <row r="1381" customFormat="false" ht="15" hidden="false" customHeight="false" outlineLevel="0" collapsed="false">
      <c r="A1381" s="2" t="s">
        <v>1409</v>
      </c>
      <c r="B1381" s="3" t="n">
        <v>46063</v>
      </c>
      <c r="C1381" s="2" t="s">
        <v>38</v>
      </c>
      <c r="D1381" s="2" t="s">
        <v>12</v>
      </c>
      <c r="E1381" s="2" t="s">
        <v>13</v>
      </c>
      <c r="F1381" s="2" t="n">
        <v>2</v>
      </c>
      <c r="G1381" s="4" t="n">
        <v>6.5</v>
      </c>
      <c r="H1381" s="5" t="n">
        <v>0</v>
      </c>
      <c r="I1381" s="4" t="n">
        <f aca="false">F1381*G1381*(1-H1381/100)</f>
        <v>13</v>
      </c>
      <c r="J1381" s="2" t="s">
        <v>31</v>
      </c>
    </row>
    <row r="1382" customFormat="false" ht="15" hidden="false" customHeight="false" outlineLevel="0" collapsed="false">
      <c r="A1382" s="2" t="s">
        <v>1410</v>
      </c>
      <c r="B1382" s="3" t="n">
        <v>46063</v>
      </c>
      <c r="C1382" s="2" t="s">
        <v>38</v>
      </c>
      <c r="D1382" s="2" t="s">
        <v>26</v>
      </c>
      <c r="E1382" s="2" t="s">
        <v>27</v>
      </c>
      <c r="F1382" s="2" t="n">
        <v>5</v>
      </c>
      <c r="G1382" s="4" t="n">
        <v>16</v>
      </c>
      <c r="H1382" s="5" t="n">
        <v>0</v>
      </c>
      <c r="I1382" s="4" t="n">
        <f aca="false">F1382*G1382*(1-H1382/100)</f>
        <v>80</v>
      </c>
      <c r="J1382" s="2" t="s">
        <v>18</v>
      </c>
    </row>
    <row r="1383" customFormat="false" ht="15" hidden="false" customHeight="false" outlineLevel="0" collapsed="false">
      <c r="A1383" s="2" t="s">
        <v>1411</v>
      </c>
      <c r="B1383" s="3" t="n">
        <v>46063</v>
      </c>
      <c r="C1383" s="2" t="s">
        <v>38</v>
      </c>
      <c r="D1383" s="2" t="s">
        <v>44</v>
      </c>
      <c r="E1383" s="2" t="s">
        <v>27</v>
      </c>
      <c r="F1383" s="2" t="n">
        <v>23</v>
      </c>
      <c r="G1383" s="4" t="n">
        <v>12</v>
      </c>
      <c r="H1383" s="5" t="n">
        <v>10</v>
      </c>
      <c r="I1383" s="4" t="n">
        <f aca="false">F1383*G1383*(1-H1383/100)</f>
        <v>248.4</v>
      </c>
      <c r="J1383" s="2" t="s">
        <v>14</v>
      </c>
    </row>
    <row r="1384" customFormat="false" ht="15" hidden="false" customHeight="false" outlineLevel="0" collapsed="false">
      <c r="A1384" s="2" t="s">
        <v>1412</v>
      </c>
      <c r="B1384" s="3" t="n">
        <v>46063</v>
      </c>
      <c r="C1384" s="2" t="s">
        <v>38</v>
      </c>
      <c r="D1384" s="2" t="s">
        <v>23</v>
      </c>
      <c r="E1384" s="2" t="s">
        <v>24</v>
      </c>
      <c r="F1384" s="2" t="n">
        <v>5</v>
      </c>
      <c r="G1384" s="4" t="n">
        <v>32</v>
      </c>
      <c r="H1384" s="5" t="n">
        <v>10</v>
      </c>
      <c r="I1384" s="4" t="n">
        <f aca="false">F1384*G1384*(1-H1384/100)</f>
        <v>144</v>
      </c>
      <c r="J1384" s="2" t="s">
        <v>28</v>
      </c>
    </row>
    <row r="1385" customFormat="false" ht="15" hidden="false" customHeight="false" outlineLevel="0" collapsed="false">
      <c r="A1385" s="2" t="s">
        <v>1413</v>
      </c>
      <c r="B1385" s="3" t="n">
        <v>46063</v>
      </c>
      <c r="C1385" s="2" t="s">
        <v>38</v>
      </c>
      <c r="D1385" s="2" t="s">
        <v>30</v>
      </c>
      <c r="E1385" s="2" t="s">
        <v>27</v>
      </c>
      <c r="F1385" s="2" t="n">
        <v>2</v>
      </c>
      <c r="G1385" s="4" t="n">
        <v>14</v>
      </c>
      <c r="H1385" s="5" t="n">
        <v>0</v>
      </c>
      <c r="I1385" s="4" t="n">
        <f aca="false">F1385*G1385*(1-H1385/100)</f>
        <v>28</v>
      </c>
      <c r="J1385" s="2" t="s">
        <v>28</v>
      </c>
    </row>
    <row r="1386" customFormat="false" ht="15" hidden="false" customHeight="false" outlineLevel="0" collapsed="false">
      <c r="A1386" s="2" t="s">
        <v>1414</v>
      </c>
      <c r="B1386" s="3" t="n">
        <v>46063</v>
      </c>
      <c r="C1386" s="2" t="s">
        <v>47</v>
      </c>
      <c r="D1386" s="2" t="s">
        <v>16</v>
      </c>
      <c r="E1386" s="2" t="s">
        <v>17</v>
      </c>
      <c r="F1386" s="2" t="n">
        <v>33</v>
      </c>
      <c r="G1386" s="4" t="n">
        <v>9</v>
      </c>
      <c r="H1386" s="5" t="n">
        <v>0</v>
      </c>
      <c r="I1386" s="4" t="n">
        <f aca="false">F1386*G1386*(1-H1386/100)</f>
        <v>297</v>
      </c>
      <c r="J1386" s="2" t="s">
        <v>14</v>
      </c>
    </row>
    <row r="1387" customFormat="false" ht="15" hidden="false" customHeight="false" outlineLevel="0" collapsed="false">
      <c r="A1387" s="2" t="s">
        <v>1415</v>
      </c>
      <c r="B1387" s="3" t="n">
        <v>46063</v>
      </c>
      <c r="C1387" s="2" t="s">
        <v>47</v>
      </c>
      <c r="D1387" s="2" t="s">
        <v>35</v>
      </c>
      <c r="E1387" s="2" t="s">
        <v>24</v>
      </c>
      <c r="F1387" s="2" t="n">
        <v>7</v>
      </c>
      <c r="G1387" s="4" t="n">
        <v>28</v>
      </c>
      <c r="H1387" s="5" t="n">
        <v>0</v>
      </c>
      <c r="I1387" s="4" t="n">
        <f aca="false">F1387*G1387*(1-H1387/100)</f>
        <v>196</v>
      </c>
      <c r="J1387" s="2" t="s">
        <v>14</v>
      </c>
    </row>
    <row r="1388" customFormat="false" ht="15" hidden="false" customHeight="false" outlineLevel="0" collapsed="false">
      <c r="A1388" s="2" t="s">
        <v>1416</v>
      </c>
      <c r="B1388" s="3" t="n">
        <v>46063</v>
      </c>
      <c r="C1388" s="2" t="s">
        <v>47</v>
      </c>
      <c r="D1388" s="2" t="s">
        <v>26</v>
      </c>
      <c r="E1388" s="2" t="s">
        <v>27</v>
      </c>
      <c r="F1388" s="2" t="n">
        <v>18</v>
      </c>
      <c r="G1388" s="4" t="n">
        <v>16</v>
      </c>
      <c r="H1388" s="5" t="n">
        <v>0</v>
      </c>
      <c r="I1388" s="4" t="n">
        <f aca="false">F1388*G1388*(1-H1388/100)</f>
        <v>288</v>
      </c>
      <c r="J1388" s="2" t="s">
        <v>14</v>
      </c>
    </row>
    <row r="1389" customFormat="false" ht="15" hidden="false" customHeight="false" outlineLevel="0" collapsed="false">
      <c r="A1389" s="2" t="s">
        <v>1417</v>
      </c>
      <c r="B1389" s="3" t="n">
        <v>46063</v>
      </c>
      <c r="C1389" s="2" t="s">
        <v>47</v>
      </c>
      <c r="D1389" s="2" t="s">
        <v>21</v>
      </c>
      <c r="E1389" s="2" t="s">
        <v>17</v>
      </c>
      <c r="F1389" s="2" t="n">
        <v>8</v>
      </c>
      <c r="G1389" s="4" t="n">
        <v>8</v>
      </c>
      <c r="H1389" s="5" t="n">
        <v>0</v>
      </c>
      <c r="I1389" s="4" t="n">
        <f aca="false">F1389*G1389*(1-H1389/100)</f>
        <v>64</v>
      </c>
      <c r="J1389" s="2" t="s">
        <v>31</v>
      </c>
    </row>
    <row r="1390" customFormat="false" ht="15" hidden="false" customHeight="false" outlineLevel="0" collapsed="false">
      <c r="A1390" s="2" t="s">
        <v>1418</v>
      </c>
      <c r="B1390" s="3" t="n">
        <v>46063</v>
      </c>
      <c r="C1390" s="2" t="s">
        <v>47</v>
      </c>
      <c r="D1390" s="2" t="s">
        <v>30</v>
      </c>
      <c r="E1390" s="2" t="s">
        <v>27</v>
      </c>
      <c r="F1390" s="2" t="n">
        <v>7</v>
      </c>
      <c r="G1390" s="4" t="n">
        <v>14</v>
      </c>
      <c r="H1390" s="5" t="n">
        <v>10</v>
      </c>
      <c r="I1390" s="4" t="n">
        <f aca="false">F1390*G1390*(1-H1390/100)</f>
        <v>88.2</v>
      </c>
      <c r="J1390" s="2" t="s">
        <v>18</v>
      </c>
    </row>
    <row r="1391" customFormat="false" ht="15" hidden="false" customHeight="false" outlineLevel="0" collapsed="false">
      <c r="A1391" s="2" t="s">
        <v>1419</v>
      </c>
      <c r="B1391" s="3" t="n">
        <v>46063</v>
      </c>
      <c r="C1391" s="2" t="s">
        <v>47</v>
      </c>
      <c r="D1391" s="2" t="s">
        <v>26</v>
      </c>
      <c r="E1391" s="2" t="s">
        <v>27</v>
      </c>
      <c r="F1391" s="2" t="n">
        <v>2</v>
      </c>
      <c r="G1391" s="4" t="n">
        <v>16</v>
      </c>
      <c r="H1391" s="5" t="n">
        <v>0</v>
      </c>
      <c r="I1391" s="4" t="n">
        <f aca="false">F1391*G1391*(1-H1391/100)</f>
        <v>32</v>
      </c>
      <c r="J1391" s="2" t="s">
        <v>28</v>
      </c>
    </row>
    <row r="1392" customFormat="false" ht="15" hidden="false" customHeight="false" outlineLevel="0" collapsed="false">
      <c r="A1392" s="2" t="s">
        <v>1420</v>
      </c>
      <c r="B1392" s="3" t="n">
        <v>46063</v>
      </c>
      <c r="C1392" s="2" t="s">
        <v>47</v>
      </c>
      <c r="D1392" s="2" t="s">
        <v>35</v>
      </c>
      <c r="E1392" s="2" t="s">
        <v>24</v>
      </c>
      <c r="F1392" s="2" t="n">
        <v>4</v>
      </c>
      <c r="G1392" s="4" t="n">
        <v>28</v>
      </c>
      <c r="H1392" s="5" t="n">
        <v>0</v>
      </c>
      <c r="I1392" s="4" t="n">
        <f aca="false">F1392*G1392*(1-H1392/100)</f>
        <v>112</v>
      </c>
      <c r="J1392" s="2" t="s">
        <v>14</v>
      </c>
    </row>
    <row r="1393" customFormat="false" ht="15" hidden="false" customHeight="false" outlineLevel="0" collapsed="false">
      <c r="A1393" s="2" t="s">
        <v>1421</v>
      </c>
      <c r="B1393" s="3" t="n">
        <v>46063</v>
      </c>
      <c r="C1393" s="2" t="s">
        <v>50</v>
      </c>
      <c r="D1393" s="2" t="s">
        <v>12</v>
      </c>
      <c r="E1393" s="2" t="s">
        <v>13</v>
      </c>
      <c r="F1393" s="2" t="n">
        <v>16</v>
      </c>
      <c r="G1393" s="4" t="n">
        <v>6.5</v>
      </c>
      <c r="H1393" s="5" t="n">
        <v>0</v>
      </c>
      <c r="I1393" s="4" t="n">
        <f aca="false">F1393*G1393*(1-H1393/100)</f>
        <v>104</v>
      </c>
      <c r="J1393" s="2" t="s">
        <v>31</v>
      </c>
    </row>
    <row r="1394" customFormat="false" ht="15" hidden="false" customHeight="false" outlineLevel="0" collapsed="false">
      <c r="A1394" s="2" t="s">
        <v>1422</v>
      </c>
      <c r="B1394" s="3" t="n">
        <v>46063</v>
      </c>
      <c r="C1394" s="2" t="s">
        <v>50</v>
      </c>
      <c r="D1394" s="2" t="s">
        <v>16</v>
      </c>
      <c r="E1394" s="2" t="s">
        <v>17</v>
      </c>
      <c r="F1394" s="2" t="n">
        <v>2</v>
      </c>
      <c r="G1394" s="4" t="n">
        <v>9</v>
      </c>
      <c r="H1394" s="5" t="n">
        <v>0</v>
      </c>
      <c r="I1394" s="4" t="n">
        <f aca="false">F1394*G1394*(1-H1394/100)</f>
        <v>18</v>
      </c>
      <c r="J1394" s="2" t="s">
        <v>28</v>
      </c>
    </row>
    <row r="1395" customFormat="false" ht="15" hidden="false" customHeight="false" outlineLevel="0" collapsed="false">
      <c r="A1395" s="2" t="s">
        <v>1423</v>
      </c>
      <c r="B1395" s="3" t="n">
        <v>46063</v>
      </c>
      <c r="C1395" s="2" t="s">
        <v>50</v>
      </c>
      <c r="D1395" s="2" t="s">
        <v>21</v>
      </c>
      <c r="E1395" s="2" t="s">
        <v>17</v>
      </c>
      <c r="F1395" s="2" t="n">
        <v>12</v>
      </c>
      <c r="G1395" s="4" t="n">
        <v>8</v>
      </c>
      <c r="H1395" s="5" t="n">
        <v>5</v>
      </c>
      <c r="I1395" s="4" t="n">
        <f aca="false">F1395*G1395*(1-H1395/100)</f>
        <v>91.2</v>
      </c>
      <c r="J1395" s="2" t="s">
        <v>18</v>
      </c>
    </row>
    <row r="1396" customFormat="false" ht="15" hidden="false" customHeight="false" outlineLevel="0" collapsed="false">
      <c r="A1396" s="2" t="s">
        <v>1424</v>
      </c>
      <c r="B1396" s="3" t="n">
        <v>46064</v>
      </c>
      <c r="C1396" s="2" t="s">
        <v>11</v>
      </c>
      <c r="D1396" s="2" t="s">
        <v>21</v>
      </c>
      <c r="E1396" s="2" t="s">
        <v>17</v>
      </c>
      <c r="F1396" s="2" t="n">
        <v>7</v>
      </c>
      <c r="G1396" s="4" t="n">
        <v>8</v>
      </c>
      <c r="H1396" s="5" t="n">
        <v>0</v>
      </c>
      <c r="I1396" s="4" t="n">
        <f aca="false">F1396*G1396*(1-H1396/100)</f>
        <v>56</v>
      </c>
      <c r="J1396" s="2" t="s">
        <v>31</v>
      </c>
    </row>
    <row r="1397" customFormat="false" ht="15" hidden="false" customHeight="false" outlineLevel="0" collapsed="false">
      <c r="A1397" s="2" t="s">
        <v>1425</v>
      </c>
      <c r="B1397" s="3" t="n">
        <v>46064</v>
      </c>
      <c r="C1397" s="2" t="s">
        <v>11</v>
      </c>
      <c r="D1397" s="2" t="s">
        <v>26</v>
      </c>
      <c r="E1397" s="2" t="s">
        <v>27</v>
      </c>
      <c r="F1397" s="2" t="n">
        <v>9</v>
      </c>
      <c r="G1397" s="4" t="n">
        <v>16</v>
      </c>
      <c r="H1397" s="5" t="n">
        <v>10</v>
      </c>
      <c r="I1397" s="4" t="n">
        <f aca="false">F1397*G1397*(1-H1397/100)</f>
        <v>129.6</v>
      </c>
      <c r="J1397" s="2" t="s">
        <v>14</v>
      </c>
    </row>
    <row r="1398" customFormat="false" ht="15" hidden="false" customHeight="false" outlineLevel="0" collapsed="false">
      <c r="A1398" s="2" t="s">
        <v>1426</v>
      </c>
      <c r="B1398" s="3" t="n">
        <v>46064</v>
      </c>
      <c r="C1398" s="2" t="s">
        <v>11</v>
      </c>
      <c r="D1398" s="2" t="s">
        <v>12</v>
      </c>
      <c r="E1398" s="2" t="s">
        <v>13</v>
      </c>
      <c r="F1398" s="2" t="n">
        <v>3</v>
      </c>
      <c r="G1398" s="4" t="n">
        <v>6.5</v>
      </c>
      <c r="H1398" s="5" t="n">
        <v>0</v>
      </c>
      <c r="I1398" s="4" t="n">
        <f aca="false">F1398*G1398*(1-H1398/100)</f>
        <v>19.5</v>
      </c>
      <c r="J1398" s="2" t="s">
        <v>14</v>
      </c>
    </row>
    <row r="1399" customFormat="false" ht="15" hidden="false" customHeight="false" outlineLevel="0" collapsed="false">
      <c r="A1399" s="2" t="s">
        <v>1427</v>
      </c>
      <c r="B1399" s="3" t="n">
        <v>46064</v>
      </c>
      <c r="C1399" s="2" t="s">
        <v>11</v>
      </c>
      <c r="D1399" s="2" t="s">
        <v>12</v>
      </c>
      <c r="E1399" s="2" t="s">
        <v>13</v>
      </c>
      <c r="F1399" s="2" t="n">
        <v>111</v>
      </c>
      <c r="G1399" s="4" t="n">
        <v>6.5</v>
      </c>
      <c r="H1399" s="5" t="n">
        <v>0</v>
      </c>
      <c r="I1399" s="4" t="n">
        <f aca="false">F1399*G1399*(1-H1399/100)</f>
        <v>721.5</v>
      </c>
      <c r="J1399" s="2" t="s">
        <v>14</v>
      </c>
    </row>
    <row r="1400" customFormat="false" ht="15" hidden="false" customHeight="false" outlineLevel="0" collapsed="false">
      <c r="A1400" s="2" t="s">
        <v>1428</v>
      </c>
      <c r="B1400" s="3" t="n">
        <v>46064</v>
      </c>
      <c r="C1400" s="2" t="s">
        <v>11</v>
      </c>
      <c r="D1400" s="2" t="s">
        <v>26</v>
      </c>
      <c r="E1400" s="2" t="s">
        <v>27</v>
      </c>
      <c r="F1400" s="2" t="n">
        <v>29</v>
      </c>
      <c r="G1400" s="4" t="n">
        <v>16</v>
      </c>
      <c r="H1400" s="5" t="n">
        <v>5</v>
      </c>
      <c r="I1400" s="4" t="n">
        <f aca="false">F1400*G1400*(1-H1400/100)</f>
        <v>440.8</v>
      </c>
      <c r="J1400" s="2" t="s">
        <v>28</v>
      </c>
    </row>
    <row r="1401" customFormat="false" ht="15" hidden="false" customHeight="false" outlineLevel="0" collapsed="false">
      <c r="A1401" s="2" t="s">
        <v>1429</v>
      </c>
      <c r="B1401" s="3" t="n">
        <v>46064</v>
      </c>
      <c r="C1401" s="2" t="s">
        <v>11</v>
      </c>
      <c r="D1401" s="2" t="s">
        <v>12</v>
      </c>
      <c r="E1401" s="2" t="s">
        <v>13</v>
      </c>
      <c r="F1401" s="2" t="n">
        <v>37</v>
      </c>
      <c r="G1401" s="4" t="n">
        <v>6.5</v>
      </c>
      <c r="H1401" s="5" t="n">
        <v>0</v>
      </c>
      <c r="I1401" s="4" t="n">
        <f aca="false">F1401*G1401*(1-H1401/100)</f>
        <v>240.5</v>
      </c>
      <c r="J1401" s="2" t="s">
        <v>31</v>
      </c>
    </row>
    <row r="1402" customFormat="false" ht="15" hidden="false" customHeight="false" outlineLevel="0" collapsed="false">
      <c r="A1402" s="2" t="s">
        <v>1430</v>
      </c>
      <c r="B1402" s="3" t="n">
        <v>46064</v>
      </c>
      <c r="C1402" s="2" t="s">
        <v>11</v>
      </c>
      <c r="D1402" s="2" t="s">
        <v>16</v>
      </c>
      <c r="E1402" s="2" t="s">
        <v>17</v>
      </c>
      <c r="F1402" s="2" t="n">
        <v>7</v>
      </c>
      <c r="G1402" s="4" t="n">
        <v>9</v>
      </c>
      <c r="H1402" s="5" t="n">
        <v>0</v>
      </c>
      <c r="I1402" s="4" t="n">
        <f aca="false">F1402*G1402*(1-H1402/100)</f>
        <v>63</v>
      </c>
      <c r="J1402" s="2" t="s">
        <v>14</v>
      </c>
    </row>
    <row r="1403" customFormat="false" ht="15" hidden="false" customHeight="false" outlineLevel="0" collapsed="false">
      <c r="A1403" s="2" t="s">
        <v>1431</v>
      </c>
      <c r="B1403" s="3" t="n">
        <v>46064</v>
      </c>
      <c r="C1403" s="2" t="s">
        <v>11</v>
      </c>
      <c r="D1403" s="2" t="s">
        <v>16</v>
      </c>
      <c r="E1403" s="2" t="s">
        <v>17</v>
      </c>
      <c r="F1403" s="2" t="n">
        <v>149</v>
      </c>
      <c r="G1403" s="4" t="n">
        <v>9</v>
      </c>
      <c r="H1403" s="5" t="n">
        <v>0</v>
      </c>
      <c r="I1403" s="4" t="n">
        <f aca="false">F1403*G1403*(1-H1403/100)</f>
        <v>1341</v>
      </c>
      <c r="J1403" s="2" t="s">
        <v>28</v>
      </c>
    </row>
    <row r="1404" customFormat="false" ht="15" hidden="false" customHeight="false" outlineLevel="0" collapsed="false">
      <c r="A1404" s="2" t="s">
        <v>1432</v>
      </c>
      <c r="B1404" s="3" t="n">
        <v>46064</v>
      </c>
      <c r="C1404" s="2" t="s">
        <v>11</v>
      </c>
      <c r="D1404" s="2" t="s">
        <v>21</v>
      </c>
      <c r="E1404" s="2" t="s">
        <v>17</v>
      </c>
      <c r="F1404" s="2" t="n">
        <v>145</v>
      </c>
      <c r="G1404" s="4" t="n">
        <v>8</v>
      </c>
      <c r="H1404" s="5" t="n">
        <v>15</v>
      </c>
      <c r="I1404" s="4" t="n">
        <f aca="false">F1404*G1404*(1-H1404/100)</f>
        <v>986</v>
      </c>
      <c r="J1404" s="2" t="s">
        <v>14</v>
      </c>
    </row>
    <row r="1405" customFormat="false" ht="15" hidden="false" customHeight="false" outlineLevel="0" collapsed="false">
      <c r="A1405" s="2" t="s">
        <v>1433</v>
      </c>
      <c r="B1405" s="3" t="n">
        <v>46064</v>
      </c>
      <c r="C1405" s="2" t="s">
        <v>11</v>
      </c>
      <c r="D1405" s="2" t="s">
        <v>35</v>
      </c>
      <c r="E1405" s="2" t="s">
        <v>24</v>
      </c>
      <c r="F1405" s="2" t="n">
        <v>18</v>
      </c>
      <c r="G1405" s="4" t="n">
        <v>28</v>
      </c>
      <c r="H1405" s="5" t="n">
        <v>0</v>
      </c>
      <c r="I1405" s="4" t="n">
        <f aca="false">F1405*G1405*(1-H1405/100)</f>
        <v>504</v>
      </c>
      <c r="J1405" s="2" t="s">
        <v>18</v>
      </c>
    </row>
    <row r="1406" customFormat="false" ht="15" hidden="false" customHeight="false" outlineLevel="0" collapsed="false">
      <c r="A1406" s="2" t="s">
        <v>1434</v>
      </c>
      <c r="B1406" s="3" t="n">
        <v>46064</v>
      </c>
      <c r="C1406" s="2" t="s">
        <v>11</v>
      </c>
      <c r="D1406" s="2" t="s">
        <v>44</v>
      </c>
      <c r="E1406" s="2" t="s">
        <v>27</v>
      </c>
      <c r="F1406" s="2" t="n">
        <v>28</v>
      </c>
      <c r="G1406" s="4" t="n">
        <v>12</v>
      </c>
      <c r="H1406" s="5" t="n">
        <v>0</v>
      </c>
      <c r="I1406" s="4" t="n">
        <f aca="false">F1406*G1406*(1-H1406/100)</f>
        <v>336</v>
      </c>
      <c r="J1406" s="2" t="s">
        <v>18</v>
      </c>
    </row>
    <row r="1407" customFormat="false" ht="15" hidden="false" customHeight="false" outlineLevel="0" collapsed="false">
      <c r="A1407" s="2" t="s">
        <v>1435</v>
      </c>
      <c r="B1407" s="3" t="n">
        <v>46064</v>
      </c>
      <c r="C1407" s="2" t="s">
        <v>11</v>
      </c>
      <c r="D1407" s="2" t="s">
        <v>12</v>
      </c>
      <c r="E1407" s="2" t="s">
        <v>13</v>
      </c>
      <c r="F1407" s="2" t="n">
        <v>136</v>
      </c>
      <c r="G1407" s="4" t="n">
        <v>6.5</v>
      </c>
      <c r="H1407" s="5" t="n">
        <v>0</v>
      </c>
      <c r="I1407" s="4" t="n">
        <f aca="false">F1407*G1407*(1-H1407/100)</f>
        <v>884</v>
      </c>
      <c r="J1407" s="2" t="s">
        <v>31</v>
      </c>
    </row>
    <row r="1408" customFormat="false" ht="15" hidden="false" customHeight="false" outlineLevel="0" collapsed="false">
      <c r="A1408" s="2" t="s">
        <v>1436</v>
      </c>
      <c r="B1408" s="3" t="n">
        <v>46064</v>
      </c>
      <c r="C1408" s="2" t="s">
        <v>11</v>
      </c>
      <c r="D1408" s="2" t="s">
        <v>12</v>
      </c>
      <c r="E1408" s="2" t="s">
        <v>13</v>
      </c>
      <c r="F1408" s="2" t="n">
        <v>20</v>
      </c>
      <c r="G1408" s="4" t="n">
        <v>6.5</v>
      </c>
      <c r="H1408" s="5" t="n">
        <v>5</v>
      </c>
      <c r="I1408" s="4" t="n">
        <f aca="false">F1408*G1408*(1-H1408/100)</f>
        <v>123.5</v>
      </c>
      <c r="J1408" s="2" t="s">
        <v>18</v>
      </c>
    </row>
    <row r="1409" customFormat="false" ht="15" hidden="false" customHeight="false" outlineLevel="0" collapsed="false">
      <c r="A1409" s="2" t="s">
        <v>1437</v>
      </c>
      <c r="B1409" s="3" t="n">
        <v>46064</v>
      </c>
      <c r="C1409" s="2" t="s">
        <v>38</v>
      </c>
      <c r="D1409" s="2" t="s">
        <v>44</v>
      </c>
      <c r="E1409" s="2" t="s">
        <v>27</v>
      </c>
      <c r="F1409" s="2" t="n">
        <v>2</v>
      </c>
      <c r="G1409" s="4" t="n">
        <v>12</v>
      </c>
      <c r="H1409" s="5" t="n">
        <v>0</v>
      </c>
      <c r="I1409" s="4" t="n">
        <f aca="false">F1409*G1409*(1-H1409/100)</f>
        <v>24</v>
      </c>
      <c r="J1409" s="2" t="s">
        <v>14</v>
      </c>
    </row>
    <row r="1410" customFormat="false" ht="15" hidden="false" customHeight="false" outlineLevel="0" collapsed="false">
      <c r="A1410" s="2" t="s">
        <v>1438</v>
      </c>
      <c r="B1410" s="3" t="n">
        <v>46064</v>
      </c>
      <c r="C1410" s="2" t="s">
        <v>38</v>
      </c>
      <c r="D1410" s="2" t="s">
        <v>21</v>
      </c>
      <c r="E1410" s="2" t="s">
        <v>17</v>
      </c>
      <c r="F1410" s="2" t="n">
        <v>2</v>
      </c>
      <c r="G1410" s="4" t="n">
        <v>8</v>
      </c>
      <c r="H1410" s="5" t="n">
        <v>0</v>
      </c>
      <c r="I1410" s="4" t="n">
        <f aca="false">F1410*G1410*(1-H1410/100)</f>
        <v>16</v>
      </c>
      <c r="J1410" s="2" t="s">
        <v>31</v>
      </c>
    </row>
    <row r="1411" customFormat="false" ht="15" hidden="false" customHeight="false" outlineLevel="0" collapsed="false">
      <c r="A1411" s="2" t="s">
        <v>1439</v>
      </c>
      <c r="B1411" s="3" t="n">
        <v>46064</v>
      </c>
      <c r="C1411" s="2" t="s">
        <v>38</v>
      </c>
      <c r="D1411" s="2" t="s">
        <v>44</v>
      </c>
      <c r="E1411" s="2" t="s">
        <v>27</v>
      </c>
      <c r="F1411" s="2" t="n">
        <v>10</v>
      </c>
      <c r="G1411" s="4" t="n">
        <v>12</v>
      </c>
      <c r="H1411" s="5" t="n">
        <v>0</v>
      </c>
      <c r="I1411" s="4" t="n">
        <f aca="false">F1411*G1411*(1-H1411/100)</f>
        <v>120</v>
      </c>
      <c r="J1411" s="2" t="s">
        <v>14</v>
      </c>
    </row>
    <row r="1412" customFormat="false" ht="15" hidden="false" customHeight="false" outlineLevel="0" collapsed="false">
      <c r="A1412" s="2" t="s">
        <v>1440</v>
      </c>
      <c r="B1412" s="3" t="n">
        <v>46064</v>
      </c>
      <c r="C1412" s="2" t="s">
        <v>38</v>
      </c>
      <c r="D1412" s="2" t="s">
        <v>16</v>
      </c>
      <c r="E1412" s="2" t="s">
        <v>17</v>
      </c>
      <c r="F1412" s="2" t="n">
        <v>155</v>
      </c>
      <c r="G1412" s="4" t="n">
        <v>9</v>
      </c>
      <c r="H1412" s="5" t="n">
        <v>5</v>
      </c>
      <c r="I1412" s="4" t="n">
        <f aca="false">F1412*G1412*(1-H1412/100)</f>
        <v>1325.25</v>
      </c>
      <c r="J1412" s="2" t="s">
        <v>18</v>
      </c>
    </row>
    <row r="1413" customFormat="false" ht="15" hidden="false" customHeight="false" outlineLevel="0" collapsed="false">
      <c r="A1413" s="2" t="s">
        <v>1441</v>
      </c>
      <c r="B1413" s="3" t="n">
        <v>46064</v>
      </c>
      <c r="C1413" s="2" t="s">
        <v>38</v>
      </c>
      <c r="D1413" s="2" t="s">
        <v>35</v>
      </c>
      <c r="E1413" s="2" t="s">
        <v>24</v>
      </c>
      <c r="F1413" s="2" t="n">
        <v>2</v>
      </c>
      <c r="G1413" s="4" t="n">
        <v>28</v>
      </c>
      <c r="H1413" s="5" t="n">
        <v>0</v>
      </c>
      <c r="I1413" s="4" t="n">
        <f aca="false">F1413*G1413*(1-H1413/100)</f>
        <v>56</v>
      </c>
      <c r="J1413" s="2" t="s">
        <v>31</v>
      </c>
    </row>
    <row r="1414" customFormat="false" ht="15" hidden="false" customHeight="false" outlineLevel="0" collapsed="false">
      <c r="A1414" s="2" t="s">
        <v>1442</v>
      </c>
      <c r="B1414" s="3" t="n">
        <v>46064</v>
      </c>
      <c r="C1414" s="2" t="s">
        <v>38</v>
      </c>
      <c r="D1414" s="2" t="s">
        <v>44</v>
      </c>
      <c r="E1414" s="2" t="s">
        <v>27</v>
      </c>
      <c r="F1414" s="2" t="n">
        <v>3</v>
      </c>
      <c r="G1414" s="4" t="n">
        <v>12</v>
      </c>
      <c r="H1414" s="5" t="n">
        <v>0</v>
      </c>
      <c r="I1414" s="4" t="n">
        <f aca="false">F1414*G1414*(1-H1414/100)</f>
        <v>36</v>
      </c>
      <c r="J1414" s="2" t="s">
        <v>18</v>
      </c>
    </row>
    <row r="1415" customFormat="false" ht="15" hidden="false" customHeight="false" outlineLevel="0" collapsed="false">
      <c r="A1415" s="2" t="s">
        <v>1443</v>
      </c>
      <c r="B1415" s="3" t="n">
        <v>46064</v>
      </c>
      <c r="C1415" s="2" t="s">
        <v>38</v>
      </c>
      <c r="D1415" s="2" t="s">
        <v>16</v>
      </c>
      <c r="E1415" s="2" t="s">
        <v>17</v>
      </c>
      <c r="F1415" s="2" t="n">
        <v>26</v>
      </c>
      <c r="G1415" s="4" t="n">
        <v>9</v>
      </c>
      <c r="H1415" s="5" t="n">
        <v>0</v>
      </c>
      <c r="I1415" s="4" t="n">
        <f aca="false">F1415*G1415*(1-H1415/100)</f>
        <v>234</v>
      </c>
      <c r="J1415" s="2" t="s">
        <v>18</v>
      </c>
    </row>
    <row r="1416" customFormat="false" ht="15" hidden="false" customHeight="false" outlineLevel="0" collapsed="false">
      <c r="A1416" s="2" t="s">
        <v>1444</v>
      </c>
      <c r="B1416" s="3" t="n">
        <v>46064</v>
      </c>
      <c r="C1416" s="2" t="s">
        <v>38</v>
      </c>
      <c r="D1416" s="2" t="s">
        <v>23</v>
      </c>
      <c r="E1416" s="2" t="s">
        <v>24</v>
      </c>
      <c r="F1416" s="2" t="n">
        <v>111</v>
      </c>
      <c r="G1416" s="4" t="n">
        <v>32</v>
      </c>
      <c r="H1416" s="5" t="n">
        <v>0</v>
      </c>
      <c r="I1416" s="4" t="n">
        <f aca="false">F1416*G1416*(1-H1416/100)</f>
        <v>3552</v>
      </c>
      <c r="J1416" s="2" t="s">
        <v>18</v>
      </c>
    </row>
    <row r="1417" customFormat="false" ht="15" hidden="false" customHeight="false" outlineLevel="0" collapsed="false">
      <c r="A1417" s="2" t="s">
        <v>1445</v>
      </c>
      <c r="B1417" s="3" t="n">
        <v>46064</v>
      </c>
      <c r="C1417" s="2" t="s">
        <v>47</v>
      </c>
      <c r="D1417" s="2" t="s">
        <v>26</v>
      </c>
      <c r="E1417" s="2" t="s">
        <v>27</v>
      </c>
      <c r="F1417" s="2" t="n">
        <v>19</v>
      </c>
      <c r="G1417" s="4" t="n">
        <v>16</v>
      </c>
      <c r="H1417" s="5" t="n">
        <v>0</v>
      </c>
      <c r="I1417" s="4" t="n">
        <f aca="false">F1417*G1417*(1-H1417/100)</f>
        <v>304</v>
      </c>
      <c r="J1417" s="2" t="s">
        <v>28</v>
      </c>
    </row>
    <row r="1418" customFormat="false" ht="15" hidden="false" customHeight="false" outlineLevel="0" collapsed="false">
      <c r="A1418" s="2" t="s">
        <v>1446</v>
      </c>
      <c r="B1418" s="3" t="n">
        <v>46064</v>
      </c>
      <c r="C1418" s="2" t="s">
        <v>47</v>
      </c>
      <c r="D1418" s="2" t="s">
        <v>16</v>
      </c>
      <c r="E1418" s="2" t="s">
        <v>17</v>
      </c>
      <c r="F1418" s="2" t="n">
        <v>6</v>
      </c>
      <c r="G1418" s="4" t="n">
        <v>9</v>
      </c>
      <c r="H1418" s="5" t="n">
        <v>0</v>
      </c>
      <c r="I1418" s="4" t="n">
        <f aca="false">F1418*G1418*(1-H1418/100)</f>
        <v>54</v>
      </c>
      <c r="J1418" s="2" t="s">
        <v>18</v>
      </c>
    </row>
    <row r="1419" customFormat="false" ht="15" hidden="false" customHeight="false" outlineLevel="0" collapsed="false">
      <c r="A1419" s="2" t="s">
        <v>1447</v>
      </c>
      <c r="B1419" s="3" t="n">
        <v>46064</v>
      </c>
      <c r="C1419" s="2" t="s">
        <v>47</v>
      </c>
      <c r="D1419" s="2" t="s">
        <v>12</v>
      </c>
      <c r="E1419" s="2" t="s">
        <v>13</v>
      </c>
      <c r="F1419" s="2" t="n">
        <v>19</v>
      </c>
      <c r="G1419" s="4" t="n">
        <v>6.5</v>
      </c>
      <c r="H1419" s="5" t="n">
        <v>0</v>
      </c>
      <c r="I1419" s="4" t="n">
        <f aca="false">F1419*G1419*(1-H1419/100)</f>
        <v>123.5</v>
      </c>
      <c r="J1419" s="2" t="s">
        <v>31</v>
      </c>
    </row>
    <row r="1420" customFormat="false" ht="15" hidden="false" customHeight="false" outlineLevel="0" collapsed="false">
      <c r="A1420" s="2" t="s">
        <v>1448</v>
      </c>
      <c r="B1420" s="3" t="n">
        <v>46064</v>
      </c>
      <c r="C1420" s="2" t="s">
        <v>47</v>
      </c>
      <c r="D1420" s="2" t="s">
        <v>23</v>
      </c>
      <c r="E1420" s="2" t="s">
        <v>24</v>
      </c>
      <c r="F1420" s="2" t="n">
        <v>7</v>
      </c>
      <c r="G1420" s="4" t="n">
        <v>32</v>
      </c>
      <c r="H1420" s="5" t="n">
        <v>0</v>
      </c>
      <c r="I1420" s="4" t="n">
        <f aca="false">F1420*G1420*(1-H1420/100)</f>
        <v>224</v>
      </c>
      <c r="J1420" s="2" t="s">
        <v>14</v>
      </c>
    </row>
    <row r="1421" customFormat="false" ht="15" hidden="false" customHeight="false" outlineLevel="0" collapsed="false">
      <c r="A1421" s="2" t="s">
        <v>1449</v>
      </c>
      <c r="B1421" s="3" t="n">
        <v>46064</v>
      </c>
      <c r="C1421" s="2" t="s">
        <v>47</v>
      </c>
      <c r="D1421" s="2" t="s">
        <v>26</v>
      </c>
      <c r="E1421" s="2" t="s">
        <v>27</v>
      </c>
      <c r="F1421" s="2" t="n">
        <v>2</v>
      </c>
      <c r="G1421" s="4" t="n">
        <v>16</v>
      </c>
      <c r="H1421" s="5" t="n">
        <v>0</v>
      </c>
      <c r="I1421" s="4" t="n">
        <f aca="false">F1421*G1421*(1-H1421/100)</f>
        <v>32</v>
      </c>
      <c r="J1421" s="2" t="s">
        <v>14</v>
      </c>
    </row>
    <row r="1422" customFormat="false" ht="15" hidden="false" customHeight="false" outlineLevel="0" collapsed="false">
      <c r="A1422" s="2" t="s">
        <v>1450</v>
      </c>
      <c r="B1422" s="3" t="n">
        <v>46064</v>
      </c>
      <c r="C1422" s="2" t="s">
        <v>47</v>
      </c>
      <c r="D1422" s="2" t="s">
        <v>21</v>
      </c>
      <c r="E1422" s="2" t="s">
        <v>17</v>
      </c>
      <c r="F1422" s="2" t="n">
        <v>2</v>
      </c>
      <c r="G1422" s="4" t="n">
        <v>8</v>
      </c>
      <c r="H1422" s="5" t="n">
        <v>0</v>
      </c>
      <c r="I1422" s="4" t="n">
        <f aca="false">F1422*G1422*(1-H1422/100)</f>
        <v>16</v>
      </c>
      <c r="J1422" s="2" t="s">
        <v>31</v>
      </c>
    </row>
    <row r="1423" customFormat="false" ht="15" hidden="false" customHeight="false" outlineLevel="0" collapsed="false">
      <c r="A1423" s="2" t="s">
        <v>1451</v>
      </c>
      <c r="B1423" s="3" t="n">
        <v>46064</v>
      </c>
      <c r="C1423" s="2" t="s">
        <v>47</v>
      </c>
      <c r="D1423" s="2" t="s">
        <v>12</v>
      </c>
      <c r="E1423" s="2" t="s">
        <v>13</v>
      </c>
      <c r="F1423" s="2" t="n">
        <v>5</v>
      </c>
      <c r="G1423" s="4" t="n">
        <v>6.5</v>
      </c>
      <c r="H1423" s="5" t="n">
        <v>5</v>
      </c>
      <c r="I1423" s="4" t="n">
        <f aca="false">F1423*G1423*(1-H1423/100)</f>
        <v>30.875</v>
      </c>
      <c r="J1423" s="2" t="s">
        <v>18</v>
      </c>
    </row>
    <row r="1424" customFormat="false" ht="15" hidden="false" customHeight="false" outlineLevel="0" collapsed="false">
      <c r="A1424" s="2" t="s">
        <v>1452</v>
      </c>
      <c r="B1424" s="3" t="n">
        <v>46064</v>
      </c>
      <c r="C1424" s="2" t="s">
        <v>50</v>
      </c>
      <c r="D1424" s="2" t="s">
        <v>16</v>
      </c>
      <c r="E1424" s="2" t="s">
        <v>17</v>
      </c>
      <c r="F1424" s="2" t="n">
        <v>8</v>
      </c>
      <c r="G1424" s="4" t="n">
        <v>9</v>
      </c>
      <c r="H1424" s="5" t="n">
        <v>0</v>
      </c>
      <c r="I1424" s="4" t="n">
        <f aca="false">F1424*G1424*(1-H1424/100)</f>
        <v>72</v>
      </c>
      <c r="J1424" s="2" t="s">
        <v>18</v>
      </c>
    </row>
    <row r="1425" customFormat="false" ht="15" hidden="false" customHeight="false" outlineLevel="0" collapsed="false">
      <c r="A1425" s="2" t="s">
        <v>1453</v>
      </c>
      <c r="B1425" s="3" t="n">
        <v>46064</v>
      </c>
      <c r="C1425" s="2" t="s">
        <v>50</v>
      </c>
      <c r="D1425" s="2" t="s">
        <v>26</v>
      </c>
      <c r="E1425" s="2" t="s">
        <v>27</v>
      </c>
      <c r="F1425" s="2" t="n">
        <v>7</v>
      </c>
      <c r="G1425" s="4" t="n">
        <v>16</v>
      </c>
      <c r="H1425" s="5" t="n">
        <v>0</v>
      </c>
      <c r="I1425" s="4" t="n">
        <f aca="false">F1425*G1425*(1-H1425/100)</f>
        <v>112</v>
      </c>
      <c r="J1425" s="2" t="s">
        <v>18</v>
      </c>
    </row>
    <row r="1426" customFormat="false" ht="15" hidden="false" customHeight="false" outlineLevel="0" collapsed="false">
      <c r="A1426" s="2" t="s">
        <v>1454</v>
      </c>
      <c r="B1426" s="3" t="n">
        <v>46064</v>
      </c>
      <c r="C1426" s="2" t="s">
        <v>50</v>
      </c>
      <c r="D1426" s="2" t="s">
        <v>26</v>
      </c>
      <c r="E1426" s="2" t="s">
        <v>27</v>
      </c>
      <c r="F1426" s="2" t="n">
        <v>32</v>
      </c>
      <c r="G1426" s="4" t="n">
        <v>16</v>
      </c>
      <c r="H1426" s="5" t="n">
        <v>5</v>
      </c>
      <c r="I1426" s="4" t="n">
        <f aca="false">F1426*G1426*(1-H1426/100)</f>
        <v>486.4</v>
      </c>
      <c r="J1426" s="2" t="s">
        <v>14</v>
      </c>
    </row>
    <row r="1427" customFormat="false" ht="15" hidden="false" customHeight="false" outlineLevel="0" collapsed="false">
      <c r="A1427" s="2" t="s">
        <v>1455</v>
      </c>
      <c r="B1427" s="3" t="n">
        <v>46064</v>
      </c>
      <c r="C1427" s="2" t="s">
        <v>50</v>
      </c>
      <c r="D1427" s="2" t="s">
        <v>26</v>
      </c>
      <c r="E1427" s="2" t="s">
        <v>27</v>
      </c>
      <c r="F1427" s="2" t="n">
        <v>39</v>
      </c>
      <c r="G1427" s="4" t="n">
        <v>16</v>
      </c>
      <c r="H1427" s="5" t="n">
        <v>10</v>
      </c>
      <c r="I1427" s="4" t="n">
        <f aca="false">F1427*G1427*(1-H1427/100)</f>
        <v>561.6</v>
      </c>
      <c r="J1427" s="2" t="s">
        <v>31</v>
      </c>
    </row>
    <row r="1428" customFormat="false" ht="15" hidden="false" customHeight="false" outlineLevel="0" collapsed="false">
      <c r="A1428" s="2" t="s">
        <v>1456</v>
      </c>
      <c r="B1428" s="3" t="n">
        <v>46064</v>
      </c>
      <c r="C1428" s="2" t="s">
        <v>50</v>
      </c>
      <c r="D1428" s="2" t="s">
        <v>30</v>
      </c>
      <c r="E1428" s="2" t="s">
        <v>27</v>
      </c>
      <c r="F1428" s="2" t="n">
        <v>89</v>
      </c>
      <c r="G1428" s="4" t="n">
        <v>14</v>
      </c>
      <c r="H1428" s="5" t="n">
        <v>0</v>
      </c>
      <c r="I1428" s="4" t="n">
        <f aca="false">F1428*G1428*(1-H1428/100)</f>
        <v>1246</v>
      </c>
      <c r="J1428" s="2" t="s">
        <v>18</v>
      </c>
    </row>
    <row r="1429" customFormat="false" ht="15" hidden="false" customHeight="false" outlineLevel="0" collapsed="false">
      <c r="A1429" s="2" t="s">
        <v>1457</v>
      </c>
      <c r="B1429" s="3" t="n">
        <v>46064</v>
      </c>
      <c r="C1429" s="2" t="s">
        <v>50</v>
      </c>
      <c r="D1429" s="2" t="s">
        <v>21</v>
      </c>
      <c r="E1429" s="2" t="s">
        <v>17</v>
      </c>
      <c r="F1429" s="2" t="n">
        <v>9</v>
      </c>
      <c r="G1429" s="4" t="n">
        <v>8</v>
      </c>
      <c r="H1429" s="5" t="n">
        <v>0</v>
      </c>
      <c r="I1429" s="4" t="n">
        <f aca="false">F1429*G1429*(1-H1429/100)</f>
        <v>72</v>
      </c>
      <c r="J1429" s="2" t="s">
        <v>18</v>
      </c>
    </row>
    <row r="1430" customFormat="false" ht="15" hidden="false" customHeight="false" outlineLevel="0" collapsed="false">
      <c r="A1430" s="2" t="s">
        <v>1458</v>
      </c>
      <c r="B1430" s="3" t="n">
        <v>46064</v>
      </c>
      <c r="C1430" s="2" t="s">
        <v>50</v>
      </c>
      <c r="D1430" s="2" t="s">
        <v>16</v>
      </c>
      <c r="E1430" s="2" t="s">
        <v>17</v>
      </c>
      <c r="F1430" s="2" t="n">
        <v>13</v>
      </c>
      <c r="G1430" s="4" t="n">
        <v>9</v>
      </c>
      <c r="H1430" s="5" t="n">
        <v>0</v>
      </c>
      <c r="I1430" s="4" t="n">
        <f aca="false">F1430*G1430*(1-H1430/100)</f>
        <v>117</v>
      </c>
      <c r="J1430" s="2" t="s">
        <v>14</v>
      </c>
    </row>
    <row r="1431" customFormat="false" ht="15" hidden="false" customHeight="false" outlineLevel="0" collapsed="false">
      <c r="A1431" s="2" t="s">
        <v>1459</v>
      </c>
      <c r="B1431" s="3" t="n">
        <v>46065</v>
      </c>
      <c r="C1431" s="2" t="s">
        <v>11</v>
      </c>
      <c r="D1431" s="2" t="s">
        <v>12</v>
      </c>
      <c r="E1431" s="2" t="s">
        <v>13</v>
      </c>
      <c r="F1431" s="2" t="n">
        <v>4</v>
      </c>
      <c r="G1431" s="4" t="n">
        <v>6.5</v>
      </c>
      <c r="H1431" s="5" t="n">
        <v>0</v>
      </c>
      <c r="I1431" s="4" t="n">
        <f aca="false">F1431*G1431*(1-H1431/100)</f>
        <v>26</v>
      </c>
      <c r="J1431" s="2" t="s">
        <v>31</v>
      </c>
    </row>
    <row r="1432" customFormat="false" ht="15" hidden="false" customHeight="false" outlineLevel="0" collapsed="false">
      <c r="A1432" s="2" t="s">
        <v>1460</v>
      </c>
      <c r="B1432" s="3" t="n">
        <v>46065</v>
      </c>
      <c r="C1432" s="2" t="s">
        <v>11</v>
      </c>
      <c r="D1432" s="2" t="s">
        <v>23</v>
      </c>
      <c r="E1432" s="2" t="s">
        <v>24</v>
      </c>
      <c r="F1432" s="2" t="n">
        <v>10</v>
      </c>
      <c r="G1432" s="4" t="n">
        <v>32</v>
      </c>
      <c r="H1432" s="5" t="n">
        <v>0</v>
      </c>
      <c r="I1432" s="4" t="n">
        <f aca="false">F1432*G1432*(1-H1432/100)</f>
        <v>320</v>
      </c>
      <c r="J1432" s="2" t="s">
        <v>31</v>
      </c>
    </row>
    <row r="1433" customFormat="false" ht="15" hidden="false" customHeight="false" outlineLevel="0" collapsed="false">
      <c r="A1433" s="2" t="s">
        <v>1461</v>
      </c>
      <c r="B1433" s="3" t="n">
        <v>46065</v>
      </c>
      <c r="C1433" s="2" t="s">
        <v>11</v>
      </c>
      <c r="D1433" s="2" t="s">
        <v>35</v>
      </c>
      <c r="E1433" s="2" t="s">
        <v>24</v>
      </c>
      <c r="F1433" s="2" t="n">
        <v>17</v>
      </c>
      <c r="G1433" s="4" t="n">
        <v>28</v>
      </c>
      <c r="H1433" s="5" t="n">
        <v>0</v>
      </c>
      <c r="I1433" s="4" t="n">
        <f aca="false">F1433*G1433*(1-H1433/100)</f>
        <v>476</v>
      </c>
      <c r="J1433" s="2" t="s">
        <v>18</v>
      </c>
    </row>
    <row r="1434" customFormat="false" ht="15" hidden="false" customHeight="false" outlineLevel="0" collapsed="false">
      <c r="A1434" s="2" t="s">
        <v>1462</v>
      </c>
      <c r="B1434" s="3" t="n">
        <v>46065</v>
      </c>
      <c r="C1434" s="2" t="s">
        <v>11</v>
      </c>
      <c r="D1434" s="2" t="s">
        <v>16</v>
      </c>
      <c r="E1434" s="2" t="s">
        <v>17</v>
      </c>
      <c r="F1434" s="2" t="n">
        <v>36</v>
      </c>
      <c r="G1434" s="4" t="n">
        <v>9</v>
      </c>
      <c r="H1434" s="5" t="n">
        <v>0</v>
      </c>
      <c r="I1434" s="4" t="n">
        <f aca="false">F1434*G1434*(1-H1434/100)</f>
        <v>324</v>
      </c>
      <c r="J1434" s="2" t="s">
        <v>14</v>
      </c>
    </row>
    <row r="1435" customFormat="false" ht="15" hidden="false" customHeight="false" outlineLevel="0" collapsed="false">
      <c r="A1435" s="2" t="s">
        <v>1463</v>
      </c>
      <c r="B1435" s="3" t="n">
        <v>46065</v>
      </c>
      <c r="C1435" s="2" t="s">
        <v>11</v>
      </c>
      <c r="D1435" s="2" t="s">
        <v>44</v>
      </c>
      <c r="E1435" s="2" t="s">
        <v>27</v>
      </c>
      <c r="F1435" s="2" t="n">
        <v>33</v>
      </c>
      <c r="G1435" s="4" t="n">
        <v>12</v>
      </c>
      <c r="H1435" s="5" t="n">
        <v>0</v>
      </c>
      <c r="I1435" s="4" t="n">
        <f aca="false">F1435*G1435*(1-H1435/100)</f>
        <v>396</v>
      </c>
      <c r="J1435" s="2" t="s">
        <v>18</v>
      </c>
    </row>
    <row r="1436" customFormat="false" ht="15" hidden="false" customHeight="false" outlineLevel="0" collapsed="false">
      <c r="A1436" s="2" t="s">
        <v>1464</v>
      </c>
      <c r="B1436" s="3" t="n">
        <v>46065</v>
      </c>
      <c r="C1436" s="2" t="s">
        <v>11</v>
      </c>
      <c r="D1436" s="2" t="s">
        <v>23</v>
      </c>
      <c r="E1436" s="2" t="s">
        <v>24</v>
      </c>
      <c r="F1436" s="2" t="n">
        <v>28</v>
      </c>
      <c r="G1436" s="4" t="n">
        <v>32</v>
      </c>
      <c r="H1436" s="5" t="n">
        <v>0</v>
      </c>
      <c r="I1436" s="4" t="n">
        <f aca="false">F1436*G1436*(1-H1436/100)</f>
        <v>896</v>
      </c>
      <c r="J1436" s="2" t="s">
        <v>31</v>
      </c>
    </row>
    <row r="1437" customFormat="false" ht="15" hidden="false" customHeight="false" outlineLevel="0" collapsed="false">
      <c r="A1437" s="2" t="s">
        <v>1465</v>
      </c>
      <c r="B1437" s="3" t="n">
        <v>46065</v>
      </c>
      <c r="C1437" s="2" t="s">
        <v>11</v>
      </c>
      <c r="D1437" s="2" t="s">
        <v>30</v>
      </c>
      <c r="E1437" s="2" t="s">
        <v>27</v>
      </c>
      <c r="F1437" s="2" t="n">
        <v>17</v>
      </c>
      <c r="G1437" s="4" t="n">
        <v>14</v>
      </c>
      <c r="H1437" s="5" t="n">
        <v>0</v>
      </c>
      <c r="I1437" s="4" t="n">
        <f aca="false">F1437*G1437*(1-H1437/100)</f>
        <v>238</v>
      </c>
      <c r="J1437" s="2" t="s">
        <v>14</v>
      </c>
    </row>
    <row r="1438" customFormat="false" ht="15" hidden="false" customHeight="false" outlineLevel="0" collapsed="false">
      <c r="A1438" s="2" t="s">
        <v>1466</v>
      </c>
      <c r="B1438" s="3" t="n">
        <v>46065</v>
      </c>
      <c r="C1438" s="2" t="s">
        <v>11</v>
      </c>
      <c r="D1438" s="2" t="s">
        <v>12</v>
      </c>
      <c r="E1438" s="2" t="s">
        <v>13</v>
      </c>
      <c r="F1438" s="2" t="n">
        <v>5</v>
      </c>
      <c r="G1438" s="4" t="n">
        <v>6.5</v>
      </c>
      <c r="H1438" s="5" t="n">
        <v>0</v>
      </c>
      <c r="I1438" s="4" t="n">
        <f aca="false">F1438*G1438*(1-H1438/100)</f>
        <v>32.5</v>
      </c>
      <c r="J1438" s="2" t="s">
        <v>31</v>
      </c>
    </row>
    <row r="1439" customFormat="false" ht="15" hidden="false" customHeight="false" outlineLevel="0" collapsed="false">
      <c r="A1439" s="2" t="s">
        <v>1467</v>
      </c>
      <c r="B1439" s="3" t="n">
        <v>46065</v>
      </c>
      <c r="C1439" s="2" t="s">
        <v>11</v>
      </c>
      <c r="D1439" s="2" t="s">
        <v>30</v>
      </c>
      <c r="E1439" s="2" t="s">
        <v>27</v>
      </c>
      <c r="F1439" s="2" t="n">
        <v>13</v>
      </c>
      <c r="G1439" s="4" t="n">
        <v>14</v>
      </c>
      <c r="H1439" s="5" t="n">
        <v>0</v>
      </c>
      <c r="I1439" s="4" t="n">
        <f aca="false">F1439*G1439*(1-H1439/100)</f>
        <v>182</v>
      </c>
      <c r="J1439" s="2" t="s">
        <v>28</v>
      </c>
    </row>
    <row r="1440" customFormat="false" ht="15" hidden="false" customHeight="false" outlineLevel="0" collapsed="false">
      <c r="A1440" s="2" t="s">
        <v>1468</v>
      </c>
      <c r="B1440" s="3" t="n">
        <v>46065</v>
      </c>
      <c r="C1440" s="2" t="s">
        <v>11</v>
      </c>
      <c r="D1440" s="2" t="s">
        <v>16</v>
      </c>
      <c r="E1440" s="2" t="s">
        <v>17</v>
      </c>
      <c r="F1440" s="2" t="n">
        <v>2</v>
      </c>
      <c r="G1440" s="4" t="n">
        <v>9</v>
      </c>
      <c r="H1440" s="5" t="n">
        <v>0</v>
      </c>
      <c r="I1440" s="4" t="n">
        <f aca="false">F1440*G1440*(1-H1440/100)</f>
        <v>18</v>
      </c>
      <c r="J1440" s="2" t="s">
        <v>14</v>
      </c>
    </row>
    <row r="1441" customFormat="false" ht="15" hidden="false" customHeight="false" outlineLevel="0" collapsed="false">
      <c r="A1441" s="2" t="s">
        <v>1469</v>
      </c>
      <c r="B1441" s="3" t="n">
        <v>46065</v>
      </c>
      <c r="C1441" s="2" t="s">
        <v>38</v>
      </c>
      <c r="D1441" s="2" t="s">
        <v>16</v>
      </c>
      <c r="E1441" s="2" t="s">
        <v>17</v>
      </c>
      <c r="F1441" s="2" t="n">
        <v>4</v>
      </c>
      <c r="G1441" s="4" t="n">
        <v>9</v>
      </c>
      <c r="H1441" s="5" t="n">
        <v>5</v>
      </c>
      <c r="I1441" s="4" t="n">
        <f aca="false">F1441*G1441*(1-H1441/100)</f>
        <v>34.2</v>
      </c>
      <c r="J1441" s="2" t="s">
        <v>14</v>
      </c>
    </row>
    <row r="1442" customFormat="false" ht="15" hidden="false" customHeight="false" outlineLevel="0" collapsed="false">
      <c r="A1442" s="2" t="s">
        <v>1470</v>
      </c>
      <c r="B1442" s="3" t="n">
        <v>46065</v>
      </c>
      <c r="C1442" s="2" t="s">
        <v>38</v>
      </c>
      <c r="D1442" s="2" t="s">
        <v>35</v>
      </c>
      <c r="E1442" s="2" t="s">
        <v>24</v>
      </c>
      <c r="F1442" s="2" t="n">
        <v>6</v>
      </c>
      <c r="G1442" s="4" t="n">
        <v>28</v>
      </c>
      <c r="H1442" s="5" t="n">
        <v>10</v>
      </c>
      <c r="I1442" s="4" t="n">
        <f aca="false">F1442*G1442*(1-H1442/100)</f>
        <v>151.2</v>
      </c>
      <c r="J1442" s="2" t="s">
        <v>28</v>
      </c>
    </row>
    <row r="1443" customFormat="false" ht="15" hidden="false" customHeight="false" outlineLevel="0" collapsed="false">
      <c r="A1443" s="2" t="s">
        <v>1471</v>
      </c>
      <c r="B1443" s="3" t="n">
        <v>46065</v>
      </c>
      <c r="C1443" s="2" t="s">
        <v>38</v>
      </c>
      <c r="D1443" s="2" t="s">
        <v>30</v>
      </c>
      <c r="E1443" s="2" t="s">
        <v>27</v>
      </c>
      <c r="F1443" s="2" t="n">
        <v>7</v>
      </c>
      <c r="G1443" s="4" t="n">
        <v>14</v>
      </c>
      <c r="H1443" s="5" t="n">
        <v>0</v>
      </c>
      <c r="I1443" s="4" t="n">
        <f aca="false">F1443*G1443*(1-H1443/100)</f>
        <v>98</v>
      </c>
      <c r="J1443" s="2" t="s">
        <v>31</v>
      </c>
    </row>
    <row r="1444" customFormat="false" ht="15" hidden="false" customHeight="false" outlineLevel="0" collapsed="false">
      <c r="A1444" s="2" t="s">
        <v>1472</v>
      </c>
      <c r="B1444" s="3" t="n">
        <v>46065</v>
      </c>
      <c r="C1444" s="2" t="s">
        <v>38</v>
      </c>
      <c r="D1444" s="2" t="s">
        <v>12</v>
      </c>
      <c r="E1444" s="2" t="s">
        <v>13</v>
      </c>
      <c r="F1444" s="2" t="n">
        <v>3</v>
      </c>
      <c r="G1444" s="4" t="n">
        <v>6.5</v>
      </c>
      <c r="H1444" s="5" t="n">
        <v>0</v>
      </c>
      <c r="I1444" s="4" t="n">
        <f aca="false">F1444*G1444*(1-H1444/100)</f>
        <v>19.5</v>
      </c>
      <c r="J1444" s="2" t="s">
        <v>18</v>
      </c>
    </row>
    <row r="1445" customFormat="false" ht="15" hidden="false" customHeight="false" outlineLevel="0" collapsed="false">
      <c r="A1445" s="2" t="s">
        <v>1473</v>
      </c>
      <c r="B1445" s="3" t="n">
        <v>46065</v>
      </c>
      <c r="C1445" s="2" t="s">
        <v>38</v>
      </c>
      <c r="D1445" s="2" t="s">
        <v>21</v>
      </c>
      <c r="E1445" s="2" t="s">
        <v>17</v>
      </c>
      <c r="F1445" s="2" t="n">
        <v>28</v>
      </c>
      <c r="G1445" s="4" t="n">
        <v>8</v>
      </c>
      <c r="H1445" s="5" t="n">
        <v>0</v>
      </c>
      <c r="I1445" s="4" t="n">
        <f aca="false">F1445*G1445*(1-H1445/100)</f>
        <v>224</v>
      </c>
      <c r="J1445" s="2" t="s">
        <v>18</v>
      </c>
    </row>
    <row r="1446" customFormat="false" ht="15" hidden="false" customHeight="false" outlineLevel="0" collapsed="false">
      <c r="A1446" s="2" t="s">
        <v>1474</v>
      </c>
      <c r="B1446" s="3" t="n">
        <v>46065</v>
      </c>
      <c r="C1446" s="2" t="s">
        <v>38</v>
      </c>
      <c r="D1446" s="2" t="s">
        <v>21</v>
      </c>
      <c r="E1446" s="2" t="s">
        <v>17</v>
      </c>
      <c r="F1446" s="2" t="n">
        <v>4</v>
      </c>
      <c r="G1446" s="4" t="n">
        <v>8</v>
      </c>
      <c r="H1446" s="5" t="n">
        <v>0</v>
      </c>
      <c r="I1446" s="4" t="n">
        <f aca="false">F1446*G1446*(1-H1446/100)</f>
        <v>32</v>
      </c>
      <c r="J1446" s="2" t="s">
        <v>31</v>
      </c>
    </row>
    <row r="1447" customFormat="false" ht="15" hidden="false" customHeight="false" outlineLevel="0" collapsed="false">
      <c r="A1447" s="2" t="s">
        <v>1475</v>
      </c>
      <c r="B1447" s="3" t="n">
        <v>46065</v>
      </c>
      <c r="C1447" s="2" t="s">
        <v>38</v>
      </c>
      <c r="D1447" s="2" t="s">
        <v>26</v>
      </c>
      <c r="E1447" s="2" t="s">
        <v>27</v>
      </c>
      <c r="F1447" s="2" t="n">
        <v>5</v>
      </c>
      <c r="G1447" s="4" t="n">
        <v>16</v>
      </c>
      <c r="H1447" s="5" t="n">
        <v>0</v>
      </c>
      <c r="I1447" s="4" t="n">
        <f aca="false">F1447*G1447*(1-H1447/100)</f>
        <v>80</v>
      </c>
      <c r="J1447" s="2" t="s">
        <v>14</v>
      </c>
    </row>
    <row r="1448" customFormat="false" ht="15" hidden="false" customHeight="false" outlineLevel="0" collapsed="false">
      <c r="A1448" s="2" t="s">
        <v>1476</v>
      </c>
      <c r="B1448" s="3" t="n">
        <v>46065</v>
      </c>
      <c r="C1448" s="2" t="s">
        <v>38</v>
      </c>
      <c r="D1448" s="2" t="s">
        <v>44</v>
      </c>
      <c r="E1448" s="2" t="s">
        <v>27</v>
      </c>
      <c r="F1448" s="2" t="n">
        <v>35</v>
      </c>
      <c r="G1448" s="4" t="n">
        <v>12</v>
      </c>
      <c r="H1448" s="5" t="n">
        <v>0</v>
      </c>
      <c r="I1448" s="4" t="n">
        <f aca="false">F1448*G1448*(1-H1448/100)</f>
        <v>420</v>
      </c>
      <c r="J1448" s="2" t="s">
        <v>31</v>
      </c>
    </row>
    <row r="1449" customFormat="false" ht="15" hidden="false" customHeight="false" outlineLevel="0" collapsed="false">
      <c r="A1449" s="2" t="s">
        <v>1477</v>
      </c>
      <c r="B1449" s="3" t="n">
        <v>46065</v>
      </c>
      <c r="C1449" s="2" t="s">
        <v>47</v>
      </c>
      <c r="D1449" s="2" t="s">
        <v>35</v>
      </c>
      <c r="E1449" s="2" t="s">
        <v>24</v>
      </c>
      <c r="F1449" s="2" t="n">
        <v>23</v>
      </c>
      <c r="G1449" s="4" t="n">
        <v>28</v>
      </c>
      <c r="H1449" s="5" t="n">
        <v>10</v>
      </c>
      <c r="I1449" s="4" t="n">
        <f aca="false">F1449*G1449*(1-H1449/100)</f>
        <v>579.6</v>
      </c>
      <c r="J1449" s="2" t="s">
        <v>18</v>
      </c>
    </row>
    <row r="1450" customFormat="false" ht="15" hidden="false" customHeight="false" outlineLevel="0" collapsed="false">
      <c r="A1450" s="2" t="s">
        <v>1478</v>
      </c>
      <c r="B1450" s="3" t="n">
        <v>46065</v>
      </c>
      <c r="C1450" s="2" t="s">
        <v>47</v>
      </c>
      <c r="D1450" s="2" t="s">
        <v>16</v>
      </c>
      <c r="E1450" s="2" t="s">
        <v>17</v>
      </c>
      <c r="F1450" s="2" t="n">
        <v>19</v>
      </c>
      <c r="G1450" s="4" t="n">
        <v>9</v>
      </c>
      <c r="H1450" s="5" t="n">
        <v>0</v>
      </c>
      <c r="I1450" s="4" t="n">
        <f aca="false">F1450*G1450*(1-H1450/100)</f>
        <v>171</v>
      </c>
      <c r="J1450" s="2" t="s">
        <v>28</v>
      </c>
    </row>
    <row r="1451" customFormat="false" ht="15" hidden="false" customHeight="false" outlineLevel="0" collapsed="false">
      <c r="A1451" s="2" t="s">
        <v>1479</v>
      </c>
      <c r="B1451" s="3" t="n">
        <v>46065</v>
      </c>
      <c r="C1451" s="2" t="s">
        <v>47</v>
      </c>
      <c r="D1451" s="2" t="s">
        <v>30</v>
      </c>
      <c r="E1451" s="2" t="s">
        <v>27</v>
      </c>
      <c r="F1451" s="2" t="n">
        <v>8</v>
      </c>
      <c r="G1451" s="4" t="n">
        <v>14</v>
      </c>
      <c r="H1451" s="5" t="n">
        <v>0</v>
      </c>
      <c r="I1451" s="4" t="n">
        <f aca="false">F1451*G1451*(1-H1451/100)</f>
        <v>112</v>
      </c>
      <c r="J1451" s="2" t="s">
        <v>14</v>
      </c>
    </row>
    <row r="1452" customFormat="false" ht="15" hidden="false" customHeight="false" outlineLevel="0" collapsed="false">
      <c r="A1452" s="2" t="s">
        <v>1480</v>
      </c>
      <c r="B1452" s="3" t="n">
        <v>46065</v>
      </c>
      <c r="C1452" s="2" t="s">
        <v>47</v>
      </c>
      <c r="D1452" s="2" t="s">
        <v>21</v>
      </c>
      <c r="E1452" s="2" t="s">
        <v>17</v>
      </c>
      <c r="F1452" s="2" t="n">
        <v>36</v>
      </c>
      <c r="G1452" s="4" t="n">
        <v>8</v>
      </c>
      <c r="H1452" s="5" t="n">
        <v>0</v>
      </c>
      <c r="I1452" s="4" t="n">
        <f aca="false">F1452*G1452*(1-H1452/100)</f>
        <v>288</v>
      </c>
      <c r="J1452" s="2" t="s">
        <v>18</v>
      </c>
    </row>
    <row r="1453" customFormat="false" ht="15" hidden="false" customHeight="false" outlineLevel="0" collapsed="false">
      <c r="A1453" s="2" t="s">
        <v>1481</v>
      </c>
      <c r="B1453" s="3" t="n">
        <v>46065</v>
      </c>
      <c r="C1453" s="2" t="s">
        <v>47</v>
      </c>
      <c r="D1453" s="2" t="s">
        <v>16</v>
      </c>
      <c r="E1453" s="2" t="s">
        <v>17</v>
      </c>
      <c r="F1453" s="2" t="n">
        <v>18</v>
      </c>
      <c r="G1453" s="4" t="n">
        <v>9</v>
      </c>
      <c r="H1453" s="5" t="n">
        <v>0</v>
      </c>
      <c r="I1453" s="4" t="n">
        <f aca="false">F1453*G1453*(1-H1453/100)</f>
        <v>162</v>
      </c>
      <c r="J1453" s="2" t="s">
        <v>14</v>
      </c>
    </row>
    <row r="1454" customFormat="false" ht="15" hidden="false" customHeight="false" outlineLevel="0" collapsed="false">
      <c r="A1454" s="2" t="s">
        <v>1482</v>
      </c>
      <c r="B1454" s="3" t="n">
        <v>46065</v>
      </c>
      <c r="C1454" s="2" t="s">
        <v>47</v>
      </c>
      <c r="D1454" s="2" t="s">
        <v>16</v>
      </c>
      <c r="E1454" s="2" t="s">
        <v>17</v>
      </c>
      <c r="F1454" s="2" t="n">
        <v>4</v>
      </c>
      <c r="G1454" s="4" t="n">
        <v>9</v>
      </c>
      <c r="H1454" s="5" t="n">
        <v>0</v>
      </c>
      <c r="I1454" s="4" t="n">
        <f aca="false">F1454*G1454*(1-H1454/100)</f>
        <v>36</v>
      </c>
      <c r="J1454" s="2" t="s">
        <v>14</v>
      </c>
    </row>
    <row r="1455" customFormat="false" ht="15" hidden="false" customHeight="false" outlineLevel="0" collapsed="false">
      <c r="A1455" s="2" t="s">
        <v>1483</v>
      </c>
      <c r="B1455" s="3" t="n">
        <v>46065</v>
      </c>
      <c r="C1455" s="2" t="s">
        <v>47</v>
      </c>
      <c r="D1455" s="2" t="s">
        <v>44</v>
      </c>
      <c r="E1455" s="2" t="s">
        <v>27</v>
      </c>
      <c r="F1455" s="2" t="n">
        <v>8</v>
      </c>
      <c r="G1455" s="4" t="n">
        <v>12</v>
      </c>
      <c r="H1455" s="5" t="n">
        <v>0</v>
      </c>
      <c r="I1455" s="4" t="n">
        <f aca="false">F1455*G1455*(1-H1455/100)</f>
        <v>96</v>
      </c>
      <c r="J1455" s="2" t="s">
        <v>31</v>
      </c>
    </row>
    <row r="1456" customFormat="false" ht="15" hidden="false" customHeight="false" outlineLevel="0" collapsed="false">
      <c r="A1456" s="2" t="s">
        <v>1484</v>
      </c>
      <c r="B1456" s="3" t="n">
        <v>46065</v>
      </c>
      <c r="C1456" s="2" t="s">
        <v>50</v>
      </c>
      <c r="D1456" s="2" t="s">
        <v>23</v>
      </c>
      <c r="E1456" s="2" t="s">
        <v>24</v>
      </c>
      <c r="F1456" s="2" t="n">
        <v>7</v>
      </c>
      <c r="G1456" s="4" t="n">
        <v>32</v>
      </c>
      <c r="H1456" s="5" t="n">
        <v>5</v>
      </c>
      <c r="I1456" s="4" t="n">
        <f aca="false">F1456*G1456*(1-H1456/100)</f>
        <v>212.8</v>
      </c>
      <c r="J1456" s="2" t="s">
        <v>28</v>
      </c>
    </row>
    <row r="1457" customFormat="false" ht="15" hidden="false" customHeight="false" outlineLevel="0" collapsed="false">
      <c r="A1457" s="2" t="s">
        <v>1485</v>
      </c>
      <c r="B1457" s="3" t="n">
        <v>46065</v>
      </c>
      <c r="C1457" s="2" t="s">
        <v>50</v>
      </c>
      <c r="D1457" s="2" t="s">
        <v>12</v>
      </c>
      <c r="E1457" s="2" t="s">
        <v>13</v>
      </c>
      <c r="F1457" s="2" t="n">
        <v>5</v>
      </c>
      <c r="G1457" s="4" t="n">
        <v>6.5</v>
      </c>
      <c r="H1457" s="5" t="n">
        <v>0</v>
      </c>
      <c r="I1457" s="4" t="n">
        <f aca="false">F1457*G1457*(1-H1457/100)</f>
        <v>32.5</v>
      </c>
      <c r="J1457" s="2" t="s">
        <v>18</v>
      </c>
    </row>
    <row r="1458" customFormat="false" ht="15" hidden="false" customHeight="false" outlineLevel="0" collapsed="false">
      <c r="A1458" s="2" t="s">
        <v>1486</v>
      </c>
      <c r="B1458" s="3" t="n">
        <v>46065</v>
      </c>
      <c r="C1458" s="2" t="s">
        <v>50</v>
      </c>
      <c r="D1458" s="2" t="s">
        <v>26</v>
      </c>
      <c r="E1458" s="2" t="s">
        <v>27</v>
      </c>
      <c r="F1458" s="2" t="n">
        <v>6</v>
      </c>
      <c r="G1458" s="4" t="n">
        <v>16</v>
      </c>
      <c r="H1458" s="5" t="n">
        <v>5</v>
      </c>
      <c r="I1458" s="4" t="n">
        <f aca="false">F1458*G1458*(1-H1458/100)</f>
        <v>91.2</v>
      </c>
      <c r="J1458" s="2" t="s">
        <v>18</v>
      </c>
    </row>
    <row r="1459" customFormat="false" ht="15" hidden="false" customHeight="false" outlineLevel="0" collapsed="false">
      <c r="A1459" s="2" t="s">
        <v>1487</v>
      </c>
      <c r="B1459" s="3" t="n">
        <v>46065</v>
      </c>
      <c r="C1459" s="2" t="s">
        <v>50</v>
      </c>
      <c r="D1459" s="2" t="s">
        <v>12</v>
      </c>
      <c r="E1459" s="2" t="s">
        <v>13</v>
      </c>
      <c r="F1459" s="2" t="n">
        <v>6</v>
      </c>
      <c r="G1459" s="4" t="n">
        <v>6.5</v>
      </c>
      <c r="H1459" s="5" t="n">
        <v>0</v>
      </c>
      <c r="I1459" s="4" t="n">
        <f aca="false">F1459*G1459*(1-H1459/100)</f>
        <v>39</v>
      </c>
      <c r="J1459" s="2" t="s">
        <v>31</v>
      </c>
    </row>
    <row r="1460" customFormat="false" ht="15" hidden="false" customHeight="false" outlineLevel="0" collapsed="false">
      <c r="A1460" s="2" t="s">
        <v>1488</v>
      </c>
      <c r="B1460" s="3" t="n">
        <v>46065</v>
      </c>
      <c r="C1460" s="2" t="s">
        <v>50</v>
      </c>
      <c r="D1460" s="2" t="s">
        <v>35</v>
      </c>
      <c r="E1460" s="2" t="s">
        <v>24</v>
      </c>
      <c r="F1460" s="2" t="n">
        <v>4</v>
      </c>
      <c r="G1460" s="4" t="n">
        <v>28</v>
      </c>
      <c r="H1460" s="5" t="n">
        <v>15</v>
      </c>
      <c r="I1460" s="4" t="n">
        <f aca="false">F1460*G1460*(1-H1460/100)</f>
        <v>95.2</v>
      </c>
      <c r="J1460" s="2" t="s">
        <v>31</v>
      </c>
    </row>
    <row r="1461" customFormat="false" ht="15" hidden="false" customHeight="false" outlineLevel="0" collapsed="false">
      <c r="A1461" s="2" t="s">
        <v>1489</v>
      </c>
      <c r="B1461" s="3" t="n">
        <v>46065</v>
      </c>
      <c r="C1461" s="2" t="s">
        <v>50</v>
      </c>
      <c r="D1461" s="2" t="s">
        <v>26</v>
      </c>
      <c r="E1461" s="2" t="s">
        <v>27</v>
      </c>
      <c r="F1461" s="2" t="n">
        <v>7</v>
      </c>
      <c r="G1461" s="4" t="n">
        <v>16</v>
      </c>
      <c r="H1461" s="5" t="n">
        <v>10</v>
      </c>
      <c r="I1461" s="4" t="n">
        <f aca="false">F1461*G1461*(1-H1461/100)</f>
        <v>100.8</v>
      </c>
      <c r="J1461" s="2" t="s">
        <v>14</v>
      </c>
    </row>
    <row r="1462" customFormat="false" ht="15" hidden="false" customHeight="false" outlineLevel="0" collapsed="false">
      <c r="A1462" s="2" t="s">
        <v>1490</v>
      </c>
      <c r="B1462" s="3" t="n">
        <v>46065</v>
      </c>
      <c r="C1462" s="2" t="s">
        <v>50</v>
      </c>
      <c r="D1462" s="2" t="s">
        <v>44</v>
      </c>
      <c r="E1462" s="2" t="s">
        <v>27</v>
      </c>
      <c r="F1462" s="2" t="n">
        <v>9</v>
      </c>
      <c r="G1462" s="4" t="n">
        <v>12</v>
      </c>
      <c r="H1462" s="5" t="n">
        <v>5</v>
      </c>
      <c r="I1462" s="4" t="n">
        <f aca="false">F1462*G1462*(1-H1462/100)</f>
        <v>102.6</v>
      </c>
      <c r="J1462" s="2" t="s">
        <v>14</v>
      </c>
    </row>
    <row r="1463" customFormat="false" ht="15" hidden="false" customHeight="false" outlineLevel="0" collapsed="false">
      <c r="A1463" s="2" t="s">
        <v>1491</v>
      </c>
      <c r="B1463" s="3" t="n">
        <v>46065</v>
      </c>
      <c r="C1463" s="2" t="s">
        <v>50</v>
      </c>
      <c r="D1463" s="2" t="s">
        <v>16</v>
      </c>
      <c r="E1463" s="2" t="s">
        <v>17</v>
      </c>
      <c r="F1463" s="2" t="n">
        <v>8</v>
      </c>
      <c r="G1463" s="4" t="n">
        <v>9</v>
      </c>
      <c r="H1463" s="5" t="n">
        <v>0</v>
      </c>
      <c r="I1463" s="4" t="n">
        <f aca="false">F1463*G1463*(1-H1463/100)</f>
        <v>72</v>
      </c>
      <c r="J1463" s="2" t="s">
        <v>18</v>
      </c>
    </row>
    <row r="1464" customFormat="false" ht="15" hidden="false" customHeight="false" outlineLevel="0" collapsed="false">
      <c r="A1464" s="2" t="s">
        <v>1492</v>
      </c>
      <c r="B1464" s="3" t="n">
        <v>46065</v>
      </c>
      <c r="C1464" s="2" t="s">
        <v>50</v>
      </c>
      <c r="D1464" s="2" t="s">
        <v>16</v>
      </c>
      <c r="E1464" s="2" t="s">
        <v>17</v>
      </c>
      <c r="F1464" s="2" t="n">
        <v>78</v>
      </c>
      <c r="G1464" s="4" t="n">
        <v>9</v>
      </c>
      <c r="H1464" s="5" t="n">
        <v>0</v>
      </c>
      <c r="I1464" s="4" t="n">
        <f aca="false">F1464*G1464*(1-H1464/100)</f>
        <v>702</v>
      </c>
      <c r="J1464" s="2" t="s">
        <v>14</v>
      </c>
    </row>
    <row r="1465" customFormat="false" ht="15" hidden="false" customHeight="false" outlineLevel="0" collapsed="false">
      <c r="A1465" s="2" t="s">
        <v>1493</v>
      </c>
      <c r="B1465" s="3" t="n">
        <v>46065</v>
      </c>
      <c r="C1465" s="2" t="s">
        <v>50</v>
      </c>
      <c r="D1465" s="2" t="s">
        <v>30</v>
      </c>
      <c r="E1465" s="2" t="s">
        <v>27</v>
      </c>
      <c r="F1465" s="2" t="n">
        <v>139</v>
      </c>
      <c r="G1465" s="4" t="n">
        <v>14</v>
      </c>
      <c r="H1465" s="5" t="n">
        <v>0</v>
      </c>
      <c r="I1465" s="4" t="n">
        <f aca="false">F1465*G1465*(1-H1465/100)</f>
        <v>1946</v>
      </c>
      <c r="J1465" s="2" t="s">
        <v>14</v>
      </c>
    </row>
    <row r="1466" customFormat="false" ht="15" hidden="false" customHeight="false" outlineLevel="0" collapsed="false">
      <c r="A1466" s="2" t="s">
        <v>1494</v>
      </c>
      <c r="B1466" s="3" t="n">
        <v>46065</v>
      </c>
      <c r="C1466" s="2" t="s">
        <v>50</v>
      </c>
      <c r="D1466" s="2" t="s">
        <v>35</v>
      </c>
      <c r="E1466" s="2" t="s">
        <v>24</v>
      </c>
      <c r="F1466" s="2" t="n">
        <v>4</v>
      </c>
      <c r="G1466" s="4" t="n">
        <v>28</v>
      </c>
      <c r="H1466" s="5" t="n">
        <v>0</v>
      </c>
      <c r="I1466" s="4" t="n">
        <f aca="false">F1466*G1466*(1-H1466/100)</f>
        <v>112</v>
      </c>
      <c r="J1466" s="2" t="s">
        <v>31</v>
      </c>
    </row>
    <row r="1467" customFormat="false" ht="15" hidden="false" customHeight="false" outlineLevel="0" collapsed="false">
      <c r="A1467" s="2" t="s">
        <v>1495</v>
      </c>
      <c r="B1467" s="3" t="n">
        <v>46066</v>
      </c>
      <c r="C1467" s="2" t="s">
        <v>11</v>
      </c>
      <c r="D1467" s="2" t="s">
        <v>21</v>
      </c>
      <c r="E1467" s="2" t="s">
        <v>17</v>
      </c>
      <c r="F1467" s="2" t="n">
        <v>98</v>
      </c>
      <c r="G1467" s="4" t="n">
        <v>8</v>
      </c>
      <c r="H1467" s="5" t="n">
        <v>0</v>
      </c>
      <c r="I1467" s="4" t="n">
        <f aca="false">F1467*G1467*(1-H1467/100)</f>
        <v>784</v>
      </c>
      <c r="J1467" s="2" t="s">
        <v>18</v>
      </c>
    </row>
    <row r="1468" customFormat="false" ht="15" hidden="false" customHeight="false" outlineLevel="0" collapsed="false">
      <c r="A1468" s="2" t="s">
        <v>1496</v>
      </c>
      <c r="B1468" s="3" t="n">
        <v>46066</v>
      </c>
      <c r="C1468" s="2" t="s">
        <v>11</v>
      </c>
      <c r="D1468" s="2" t="s">
        <v>21</v>
      </c>
      <c r="E1468" s="2" t="s">
        <v>17</v>
      </c>
      <c r="F1468" s="2" t="n">
        <v>4</v>
      </c>
      <c r="G1468" s="4" t="n">
        <v>8</v>
      </c>
      <c r="H1468" s="5" t="n">
        <v>0</v>
      </c>
      <c r="I1468" s="4" t="n">
        <f aca="false">F1468*G1468*(1-H1468/100)</f>
        <v>32</v>
      </c>
      <c r="J1468" s="2" t="s">
        <v>18</v>
      </c>
    </row>
    <row r="1469" customFormat="false" ht="15" hidden="false" customHeight="false" outlineLevel="0" collapsed="false">
      <c r="A1469" s="2" t="s">
        <v>1497</v>
      </c>
      <c r="B1469" s="3" t="n">
        <v>46066</v>
      </c>
      <c r="C1469" s="2" t="s">
        <v>11</v>
      </c>
      <c r="D1469" s="2" t="s">
        <v>30</v>
      </c>
      <c r="E1469" s="2" t="s">
        <v>27</v>
      </c>
      <c r="F1469" s="2" t="n">
        <v>91</v>
      </c>
      <c r="G1469" s="4" t="n">
        <v>14</v>
      </c>
      <c r="H1469" s="5" t="n">
        <v>0</v>
      </c>
      <c r="I1469" s="4" t="n">
        <f aca="false">F1469*G1469*(1-H1469/100)</f>
        <v>1274</v>
      </c>
      <c r="J1469" s="2" t="s">
        <v>14</v>
      </c>
    </row>
    <row r="1470" customFormat="false" ht="15" hidden="false" customHeight="false" outlineLevel="0" collapsed="false">
      <c r="A1470" s="2" t="s">
        <v>1498</v>
      </c>
      <c r="B1470" s="3" t="n">
        <v>46066</v>
      </c>
      <c r="C1470" s="2" t="s">
        <v>11</v>
      </c>
      <c r="D1470" s="2" t="s">
        <v>16</v>
      </c>
      <c r="E1470" s="2" t="s">
        <v>17</v>
      </c>
      <c r="F1470" s="2" t="n">
        <v>2</v>
      </c>
      <c r="G1470" s="4" t="n">
        <v>9</v>
      </c>
      <c r="H1470" s="5" t="n">
        <v>0</v>
      </c>
      <c r="I1470" s="4" t="n">
        <f aca="false">F1470*G1470*(1-H1470/100)</f>
        <v>18</v>
      </c>
      <c r="J1470" s="2" t="s">
        <v>31</v>
      </c>
    </row>
    <row r="1471" customFormat="false" ht="15" hidden="false" customHeight="false" outlineLevel="0" collapsed="false">
      <c r="A1471" s="2" t="s">
        <v>1499</v>
      </c>
      <c r="B1471" s="3" t="n">
        <v>46066</v>
      </c>
      <c r="C1471" s="2" t="s">
        <v>11</v>
      </c>
      <c r="D1471" s="2" t="s">
        <v>26</v>
      </c>
      <c r="E1471" s="2" t="s">
        <v>27</v>
      </c>
      <c r="F1471" s="2" t="n">
        <v>39</v>
      </c>
      <c r="G1471" s="4" t="n">
        <v>16</v>
      </c>
      <c r="H1471" s="5" t="n">
        <v>0</v>
      </c>
      <c r="I1471" s="4" t="n">
        <f aca="false">F1471*G1471*(1-H1471/100)</f>
        <v>624</v>
      </c>
      <c r="J1471" s="2" t="s">
        <v>14</v>
      </c>
    </row>
    <row r="1472" customFormat="false" ht="15" hidden="false" customHeight="false" outlineLevel="0" collapsed="false">
      <c r="A1472" s="2" t="s">
        <v>1500</v>
      </c>
      <c r="B1472" s="3" t="n">
        <v>46066</v>
      </c>
      <c r="C1472" s="2" t="s">
        <v>11</v>
      </c>
      <c r="D1472" s="2" t="s">
        <v>26</v>
      </c>
      <c r="E1472" s="2" t="s">
        <v>27</v>
      </c>
      <c r="F1472" s="2" t="n">
        <v>2</v>
      </c>
      <c r="G1472" s="4" t="n">
        <v>16</v>
      </c>
      <c r="H1472" s="5" t="n">
        <v>0</v>
      </c>
      <c r="I1472" s="4" t="n">
        <f aca="false">F1472*G1472*(1-H1472/100)</f>
        <v>32</v>
      </c>
      <c r="J1472" s="2" t="s">
        <v>31</v>
      </c>
    </row>
    <row r="1473" customFormat="false" ht="15" hidden="false" customHeight="false" outlineLevel="0" collapsed="false">
      <c r="A1473" s="2" t="s">
        <v>1501</v>
      </c>
      <c r="B1473" s="3" t="n">
        <v>46066</v>
      </c>
      <c r="C1473" s="2" t="s">
        <v>11</v>
      </c>
      <c r="D1473" s="2" t="s">
        <v>44</v>
      </c>
      <c r="E1473" s="2" t="s">
        <v>27</v>
      </c>
      <c r="F1473" s="2" t="n">
        <v>8</v>
      </c>
      <c r="G1473" s="4" t="n">
        <v>12</v>
      </c>
      <c r="H1473" s="5" t="n">
        <v>0</v>
      </c>
      <c r="I1473" s="4" t="n">
        <f aca="false">F1473*G1473*(1-H1473/100)</f>
        <v>96</v>
      </c>
      <c r="J1473" s="2" t="s">
        <v>18</v>
      </c>
    </row>
    <row r="1474" customFormat="false" ht="15" hidden="false" customHeight="false" outlineLevel="0" collapsed="false">
      <c r="A1474" s="2" t="s">
        <v>1502</v>
      </c>
      <c r="B1474" s="3" t="n">
        <v>46066</v>
      </c>
      <c r="C1474" s="2" t="s">
        <v>11</v>
      </c>
      <c r="D1474" s="2" t="s">
        <v>44</v>
      </c>
      <c r="E1474" s="2" t="s">
        <v>27</v>
      </c>
      <c r="F1474" s="2" t="n">
        <v>7</v>
      </c>
      <c r="G1474" s="4" t="n">
        <v>12</v>
      </c>
      <c r="H1474" s="5" t="n">
        <v>0</v>
      </c>
      <c r="I1474" s="4" t="n">
        <f aca="false">F1474*G1474*(1-H1474/100)</f>
        <v>84</v>
      </c>
      <c r="J1474" s="2" t="s">
        <v>14</v>
      </c>
    </row>
    <row r="1475" customFormat="false" ht="15" hidden="false" customHeight="false" outlineLevel="0" collapsed="false">
      <c r="A1475" s="2" t="s">
        <v>1503</v>
      </c>
      <c r="B1475" s="3" t="n">
        <v>46066</v>
      </c>
      <c r="C1475" s="2" t="s">
        <v>11</v>
      </c>
      <c r="D1475" s="2" t="s">
        <v>44</v>
      </c>
      <c r="E1475" s="2" t="s">
        <v>27</v>
      </c>
      <c r="F1475" s="2" t="n">
        <v>5</v>
      </c>
      <c r="G1475" s="4" t="n">
        <v>12</v>
      </c>
      <c r="H1475" s="5" t="n">
        <v>5</v>
      </c>
      <c r="I1475" s="4" t="n">
        <f aca="false">F1475*G1475*(1-H1475/100)</f>
        <v>57</v>
      </c>
      <c r="J1475" s="2" t="s">
        <v>14</v>
      </c>
    </row>
    <row r="1476" customFormat="false" ht="15" hidden="false" customHeight="false" outlineLevel="0" collapsed="false">
      <c r="A1476" s="2" t="s">
        <v>1504</v>
      </c>
      <c r="B1476" s="3" t="n">
        <v>46066</v>
      </c>
      <c r="C1476" s="2" t="s">
        <v>11</v>
      </c>
      <c r="D1476" s="2" t="s">
        <v>30</v>
      </c>
      <c r="E1476" s="2" t="s">
        <v>27</v>
      </c>
      <c r="F1476" s="2" t="n">
        <v>84</v>
      </c>
      <c r="G1476" s="4" t="n">
        <v>14</v>
      </c>
      <c r="H1476" s="5" t="n">
        <v>0</v>
      </c>
      <c r="I1476" s="4" t="n">
        <f aca="false">F1476*G1476*(1-H1476/100)</f>
        <v>1176</v>
      </c>
      <c r="J1476" s="2" t="s">
        <v>28</v>
      </c>
    </row>
    <row r="1477" customFormat="false" ht="15" hidden="false" customHeight="false" outlineLevel="0" collapsed="false">
      <c r="A1477" s="2" t="s">
        <v>1505</v>
      </c>
      <c r="B1477" s="3" t="n">
        <v>46066</v>
      </c>
      <c r="C1477" s="2" t="s">
        <v>11</v>
      </c>
      <c r="D1477" s="2" t="s">
        <v>44</v>
      </c>
      <c r="E1477" s="2" t="s">
        <v>27</v>
      </c>
      <c r="F1477" s="2" t="n">
        <v>1</v>
      </c>
      <c r="G1477" s="4" t="n">
        <v>12</v>
      </c>
      <c r="H1477" s="5" t="n">
        <v>5</v>
      </c>
      <c r="I1477" s="4" t="n">
        <f aca="false">F1477*G1477*(1-H1477/100)</f>
        <v>11.4</v>
      </c>
      <c r="J1477" s="2" t="s">
        <v>14</v>
      </c>
    </row>
    <row r="1478" customFormat="false" ht="15" hidden="false" customHeight="false" outlineLevel="0" collapsed="false">
      <c r="A1478" s="2" t="s">
        <v>1506</v>
      </c>
      <c r="B1478" s="3" t="n">
        <v>46066</v>
      </c>
      <c r="C1478" s="2" t="s">
        <v>38</v>
      </c>
      <c r="D1478" s="2" t="s">
        <v>26</v>
      </c>
      <c r="E1478" s="2" t="s">
        <v>27</v>
      </c>
      <c r="F1478" s="2" t="n">
        <v>31</v>
      </c>
      <c r="G1478" s="4" t="n">
        <v>16</v>
      </c>
      <c r="H1478" s="5" t="n">
        <v>0</v>
      </c>
      <c r="I1478" s="4" t="n">
        <f aca="false">F1478*G1478*(1-H1478/100)</f>
        <v>496</v>
      </c>
      <c r="J1478" s="2" t="s">
        <v>31</v>
      </c>
    </row>
    <row r="1479" customFormat="false" ht="15" hidden="false" customHeight="false" outlineLevel="0" collapsed="false">
      <c r="A1479" s="2" t="s">
        <v>1507</v>
      </c>
      <c r="B1479" s="3" t="n">
        <v>46066</v>
      </c>
      <c r="C1479" s="2" t="s">
        <v>38</v>
      </c>
      <c r="D1479" s="2" t="s">
        <v>23</v>
      </c>
      <c r="E1479" s="2" t="s">
        <v>24</v>
      </c>
      <c r="F1479" s="2" t="n">
        <v>34</v>
      </c>
      <c r="G1479" s="4" t="n">
        <v>32</v>
      </c>
      <c r="H1479" s="5" t="n">
        <v>0</v>
      </c>
      <c r="I1479" s="4" t="n">
        <f aca="false">F1479*G1479*(1-H1479/100)</f>
        <v>1088</v>
      </c>
      <c r="J1479" s="2" t="s">
        <v>31</v>
      </c>
    </row>
    <row r="1480" customFormat="false" ht="15" hidden="false" customHeight="false" outlineLevel="0" collapsed="false">
      <c r="A1480" s="2" t="s">
        <v>1508</v>
      </c>
      <c r="B1480" s="3" t="n">
        <v>46066</v>
      </c>
      <c r="C1480" s="2" t="s">
        <v>38</v>
      </c>
      <c r="D1480" s="2" t="s">
        <v>16</v>
      </c>
      <c r="E1480" s="2" t="s">
        <v>17</v>
      </c>
      <c r="F1480" s="2" t="n">
        <v>3</v>
      </c>
      <c r="G1480" s="4" t="n">
        <v>9</v>
      </c>
      <c r="H1480" s="5" t="n">
        <v>0</v>
      </c>
      <c r="I1480" s="4" t="n">
        <f aca="false">F1480*G1480*(1-H1480/100)</f>
        <v>27</v>
      </c>
      <c r="J1480" s="2" t="s">
        <v>18</v>
      </c>
    </row>
    <row r="1481" customFormat="false" ht="15" hidden="false" customHeight="false" outlineLevel="0" collapsed="false">
      <c r="A1481" s="2" t="s">
        <v>1509</v>
      </c>
      <c r="B1481" s="3" t="n">
        <v>46066</v>
      </c>
      <c r="C1481" s="2" t="s">
        <v>38</v>
      </c>
      <c r="D1481" s="2" t="s">
        <v>44</v>
      </c>
      <c r="E1481" s="2" t="s">
        <v>27</v>
      </c>
      <c r="F1481" s="2" t="n">
        <v>17</v>
      </c>
      <c r="G1481" s="4" t="n">
        <v>12</v>
      </c>
      <c r="H1481" s="5" t="n">
        <v>0</v>
      </c>
      <c r="I1481" s="4" t="n">
        <f aca="false">F1481*G1481*(1-H1481/100)</f>
        <v>204</v>
      </c>
      <c r="J1481" s="2" t="s">
        <v>18</v>
      </c>
    </row>
    <row r="1482" customFormat="false" ht="15" hidden="false" customHeight="false" outlineLevel="0" collapsed="false">
      <c r="A1482" s="2" t="s">
        <v>1510</v>
      </c>
      <c r="B1482" s="3" t="n">
        <v>46066</v>
      </c>
      <c r="C1482" s="2" t="s">
        <v>38</v>
      </c>
      <c r="D1482" s="2" t="s">
        <v>23</v>
      </c>
      <c r="E1482" s="2" t="s">
        <v>24</v>
      </c>
      <c r="F1482" s="2" t="n">
        <v>10</v>
      </c>
      <c r="G1482" s="4" t="n">
        <v>32</v>
      </c>
      <c r="H1482" s="5" t="n">
        <v>0</v>
      </c>
      <c r="I1482" s="4" t="n">
        <f aca="false">F1482*G1482*(1-H1482/100)</f>
        <v>320</v>
      </c>
      <c r="J1482" s="2" t="s">
        <v>28</v>
      </c>
    </row>
    <row r="1483" customFormat="false" ht="15" hidden="false" customHeight="false" outlineLevel="0" collapsed="false">
      <c r="A1483" s="2" t="s">
        <v>1511</v>
      </c>
      <c r="B1483" s="3" t="n">
        <v>46066</v>
      </c>
      <c r="C1483" s="2" t="s">
        <v>38</v>
      </c>
      <c r="D1483" s="2" t="s">
        <v>44</v>
      </c>
      <c r="E1483" s="2" t="s">
        <v>27</v>
      </c>
      <c r="F1483" s="2" t="n">
        <v>34</v>
      </c>
      <c r="G1483" s="4" t="n">
        <v>12</v>
      </c>
      <c r="H1483" s="5" t="n">
        <v>0</v>
      </c>
      <c r="I1483" s="4" t="n">
        <f aca="false">F1483*G1483*(1-H1483/100)</f>
        <v>408</v>
      </c>
      <c r="J1483" s="2" t="s">
        <v>14</v>
      </c>
    </row>
    <row r="1484" customFormat="false" ht="15" hidden="false" customHeight="false" outlineLevel="0" collapsed="false">
      <c r="A1484" s="2" t="s">
        <v>1512</v>
      </c>
      <c r="B1484" s="3" t="n">
        <v>46066</v>
      </c>
      <c r="C1484" s="2" t="s">
        <v>38</v>
      </c>
      <c r="D1484" s="2" t="s">
        <v>23</v>
      </c>
      <c r="E1484" s="2" t="s">
        <v>24</v>
      </c>
      <c r="F1484" s="2" t="n">
        <v>10</v>
      </c>
      <c r="G1484" s="4" t="n">
        <v>32</v>
      </c>
      <c r="H1484" s="5" t="n">
        <v>10</v>
      </c>
      <c r="I1484" s="4" t="n">
        <f aca="false">F1484*G1484*(1-H1484/100)</f>
        <v>288</v>
      </c>
      <c r="J1484" s="2" t="s">
        <v>14</v>
      </c>
    </row>
    <row r="1485" customFormat="false" ht="15" hidden="false" customHeight="false" outlineLevel="0" collapsed="false">
      <c r="A1485" s="2" t="s">
        <v>1513</v>
      </c>
      <c r="B1485" s="3" t="n">
        <v>46066</v>
      </c>
      <c r="C1485" s="2" t="s">
        <v>38</v>
      </c>
      <c r="D1485" s="2" t="s">
        <v>16</v>
      </c>
      <c r="E1485" s="2" t="s">
        <v>17</v>
      </c>
      <c r="F1485" s="2" t="n">
        <v>3</v>
      </c>
      <c r="G1485" s="4" t="n">
        <v>9</v>
      </c>
      <c r="H1485" s="5" t="n">
        <v>15</v>
      </c>
      <c r="I1485" s="4" t="n">
        <f aca="false">F1485*G1485*(1-H1485/100)</f>
        <v>22.95</v>
      </c>
      <c r="J1485" s="2" t="s">
        <v>14</v>
      </c>
    </row>
    <row r="1486" customFormat="false" ht="15" hidden="false" customHeight="false" outlineLevel="0" collapsed="false">
      <c r="A1486" s="2" t="s">
        <v>1514</v>
      </c>
      <c r="B1486" s="3" t="n">
        <v>46066</v>
      </c>
      <c r="C1486" s="2" t="s">
        <v>38</v>
      </c>
      <c r="D1486" s="2" t="s">
        <v>21</v>
      </c>
      <c r="E1486" s="2" t="s">
        <v>17</v>
      </c>
      <c r="F1486" s="2" t="n">
        <v>52</v>
      </c>
      <c r="G1486" s="4" t="n">
        <v>8</v>
      </c>
      <c r="H1486" s="5" t="n">
        <v>0</v>
      </c>
      <c r="I1486" s="4" t="n">
        <f aca="false">F1486*G1486*(1-H1486/100)</f>
        <v>416</v>
      </c>
      <c r="J1486" s="2" t="s">
        <v>14</v>
      </c>
    </row>
    <row r="1487" customFormat="false" ht="15" hidden="false" customHeight="false" outlineLevel="0" collapsed="false">
      <c r="A1487" s="2" t="s">
        <v>1515</v>
      </c>
      <c r="B1487" s="3" t="n">
        <v>46066</v>
      </c>
      <c r="C1487" s="2" t="s">
        <v>38</v>
      </c>
      <c r="D1487" s="2" t="s">
        <v>30</v>
      </c>
      <c r="E1487" s="2" t="s">
        <v>27</v>
      </c>
      <c r="F1487" s="2" t="n">
        <v>33</v>
      </c>
      <c r="G1487" s="4" t="n">
        <v>14</v>
      </c>
      <c r="H1487" s="5" t="n">
        <v>0</v>
      </c>
      <c r="I1487" s="4" t="n">
        <f aca="false">F1487*G1487*(1-H1487/100)</f>
        <v>462</v>
      </c>
      <c r="J1487" s="2" t="s">
        <v>14</v>
      </c>
    </row>
    <row r="1488" customFormat="false" ht="15" hidden="false" customHeight="false" outlineLevel="0" collapsed="false">
      <c r="A1488" s="2" t="s">
        <v>1516</v>
      </c>
      <c r="B1488" s="3" t="n">
        <v>46066</v>
      </c>
      <c r="C1488" s="2" t="s">
        <v>38</v>
      </c>
      <c r="D1488" s="2" t="s">
        <v>16</v>
      </c>
      <c r="E1488" s="2" t="s">
        <v>17</v>
      </c>
      <c r="F1488" s="2" t="n">
        <v>2</v>
      </c>
      <c r="G1488" s="4" t="n">
        <v>9</v>
      </c>
      <c r="H1488" s="5" t="n">
        <v>0</v>
      </c>
      <c r="I1488" s="4" t="n">
        <f aca="false">F1488*G1488*(1-H1488/100)</f>
        <v>18</v>
      </c>
      <c r="J1488" s="2" t="s">
        <v>14</v>
      </c>
    </row>
    <row r="1489" customFormat="false" ht="15" hidden="false" customHeight="false" outlineLevel="0" collapsed="false">
      <c r="A1489" s="2" t="s">
        <v>1517</v>
      </c>
      <c r="B1489" s="3" t="n">
        <v>46066</v>
      </c>
      <c r="C1489" s="2" t="s">
        <v>38</v>
      </c>
      <c r="D1489" s="2" t="s">
        <v>23</v>
      </c>
      <c r="E1489" s="2" t="s">
        <v>24</v>
      </c>
      <c r="F1489" s="2" t="n">
        <v>23</v>
      </c>
      <c r="G1489" s="4" t="n">
        <v>32</v>
      </c>
      <c r="H1489" s="5" t="n">
        <v>10</v>
      </c>
      <c r="I1489" s="4" t="n">
        <f aca="false">F1489*G1489*(1-H1489/100)</f>
        <v>662.4</v>
      </c>
      <c r="J1489" s="2" t="s">
        <v>31</v>
      </c>
    </row>
    <row r="1490" customFormat="false" ht="15" hidden="false" customHeight="false" outlineLevel="0" collapsed="false">
      <c r="A1490" s="2" t="s">
        <v>1518</v>
      </c>
      <c r="B1490" s="3" t="n">
        <v>46066</v>
      </c>
      <c r="C1490" s="2" t="s">
        <v>47</v>
      </c>
      <c r="D1490" s="2" t="s">
        <v>30</v>
      </c>
      <c r="E1490" s="2" t="s">
        <v>27</v>
      </c>
      <c r="F1490" s="2" t="n">
        <v>10</v>
      </c>
      <c r="G1490" s="4" t="n">
        <v>14</v>
      </c>
      <c r="H1490" s="5" t="n">
        <v>0</v>
      </c>
      <c r="I1490" s="4" t="n">
        <f aca="false">F1490*G1490*(1-H1490/100)</f>
        <v>140</v>
      </c>
      <c r="J1490" s="2" t="s">
        <v>18</v>
      </c>
    </row>
    <row r="1491" customFormat="false" ht="15" hidden="false" customHeight="false" outlineLevel="0" collapsed="false">
      <c r="A1491" s="2" t="s">
        <v>1519</v>
      </c>
      <c r="B1491" s="3" t="n">
        <v>46066</v>
      </c>
      <c r="C1491" s="2" t="s">
        <v>47</v>
      </c>
      <c r="D1491" s="2" t="s">
        <v>35</v>
      </c>
      <c r="E1491" s="2" t="s">
        <v>24</v>
      </c>
      <c r="F1491" s="2" t="n">
        <v>10</v>
      </c>
      <c r="G1491" s="4" t="n">
        <v>28</v>
      </c>
      <c r="H1491" s="5" t="n">
        <v>0</v>
      </c>
      <c r="I1491" s="4" t="n">
        <f aca="false">F1491*G1491*(1-H1491/100)</f>
        <v>280</v>
      </c>
      <c r="J1491" s="2" t="s">
        <v>18</v>
      </c>
    </row>
    <row r="1492" customFormat="false" ht="15" hidden="false" customHeight="false" outlineLevel="0" collapsed="false">
      <c r="A1492" s="2" t="s">
        <v>1520</v>
      </c>
      <c r="B1492" s="3" t="n">
        <v>46066</v>
      </c>
      <c r="C1492" s="2" t="s">
        <v>47</v>
      </c>
      <c r="D1492" s="2" t="s">
        <v>35</v>
      </c>
      <c r="E1492" s="2" t="s">
        <v>24</v>
      </c>
      <c r="F1492" s="2" t="n">
        <v>4</v>
      </c>
      <c r="G1492" s="4" t="n">
        <v>28</v>
      </c>
      <c r="H1492" s="5" t="n">
        <v>5</v>
      </c>
      <c r="I1492" s="4" t="n">
        <f aca="false">F1492*G1492*(1-H1492/100)</f>
        <v>106.4</v>
      </c>
      <c r="J1492" s="2" t="s">
        <v>18</v>
      </c>
    </row>
    <row r="1493" customFormat="false" ht="15" hidden="false" customHeight="false" outlineLevel="0" collapsed="false">
      <c r="A1493" s="2" t="s">
        <v>1521</v>
      </c>
      <c r="B1493" s="3" t="n">
        <v>46066</v>
      </c>
      <c r="C1493" s="2" t="s">
        <v>47</v>
      </c>
      <c r="D1493" s="2" t="s">
        <v>30</v>
      </c>
      <c r="E1493" s="2" t="s">
        <v>27</v>
      </c>
      <c r="F1493" s="2" t="n">
        <v>3</v>
      </c>
      <c r="G1493" s="4" t="n">
        <v>14</v>
      </c>
      <c r="H1493" s="5" t="n">
        <v>0</v>
      </c>
      <c r="I1493" s="4" t="n">
        <f aca="false">F1493*G1493*(1-H1493/100)</f>
        <v>42</v>
      </c>
      <c r="J1493" s="2" t="s">
        <v>31</v>
      </c>
    </row>
    <row r="1494" customFormat="false" ht="15" hidden="false" customHeight="false" outlineLevel="0" collapsed="false">
      <c r="A1494" s="2" t="s">
        <v>1522</v>
      </c>
      <c r="B1494" s="3" t="n">
        <v>46066</v>
      </c>
      <c r="C1494" s="2" t="s">
        <v>47</v>
      </c>
      <c r="D1494" s="2" t="s">
        <v>44</v>
      </c>
      <c r="E1494" s="2" t="s">
        <v>27</v>
      </c>
      <c r="F1494" s="2" t="n">
        <v>7</v>
      </c>
      <c r="G1494" s="4" t="n">
        <v>12</v>
      </c>
      <c r="H1494" s="5" t="n">
        <v>0</v>
      </c>
      <c r="I1494" s="4" t="n">
        <f aca="false">F1494*G1494*(1-H1494/100)</f>
        <v>84</v>
      </c>
      <c r="J1494" s="2" t="s">
        <v>28</v>
      </c>
    </row>
    <row r="1495" customFormat="false" ht="15" hidden="false" customHeight="false" outlineLevel="0" collapsed="false">
      <c r="A1495" s="2" t="s">
        <v>1523</v>
      </c>
      <c r="B1495" s="3" t="n">
        <v>46066</v>
      </c>
      <c r="C1495" s="2" t="s">
        <v>47</v>
      </c>
      <c r="D1495" s="2" t="s">
        <v>26</v>
      </c>
      <c r="E1495" s="2" t="s">
        <v>27</v>
      </c>
      <c r="F1495" s="2" t="n">
        <v>8</v>
      </c>
      <c r="G1495" s="4" t="n">
        <v>16</v>
      </c>
      <c r="H1495" s="5" t="n">
        <v>5</v>
      </c>
      <c r="I1495" s="4" t="n">
        <f aca="false">F1495*G1495*(1-H1495/100)</f>
        <v>121.6</v>
      </c>
      <c r="J1495" s="2" t="s">
        <v>28</v>
      </c>
    </row>
    <row r="1496" customFormat="false" ht="15" hidden="false" customHeight="false" outlineLevel="0" collapsed="false">
      <c r="A1496" s="2" t="s">
        <v>1524</v>
      </c>
      <c r="B1496" s="3" t="n">
        <v>46066</v>
      </c>
      <c r="C1496" s="2" t="s">
        <v>50</v>
      </c>
      <c r="D1496" s="2" t="s">
        <v>23</v>
      </c>
      <c r="E1496" s="2" t="s">
        <v>24</v>
      </c>
      <c r="F1496" s="2" t="n">
        <v>19</v>
      </c>
      <c r="G1496" s="4" t="n">
        <v>32</v>
      </c>
      <c r="H1496" s="5" t="n">
        <v>10</v>
      </c>
      <c r="I1496" s="4" t="n">
        <f aca="false">F1496*G1496*(1-H1496/100)</f>
        <v>547.2</v>
      </c>
      <c r="J1496" s="2" t="s">
        <v>14</v>
      </c>
    </row>
    <row r="1497" customFormat="false" ht="15" hidden="false" customHeight="false" outlineLevel="0" collapsed="false">
      <c r="A1497" s="2" t="s">
        <v>1525</v>
      </c>
      <c r="B1497" s="3" t="n">
        <v>46066</v>
      </c>
      <c r="C1497" s="2" t="s">
        <v>50</v>
      </c>
      <c r="D1497" s="2" t="s">
        <v>44</v>
      </c>
      <c r="E1497" s="2" t="s">
        <v>27</v>
      </c>
      <c r="F1497" s="2" t="n">
        <v>10</v>
      </c>
      <c r="G1497" s="4" t="n">
        <v>12</v>
      </c>
      <c r="H1497" s="5" t="n">
        <v>10</v>
      </c>
      <c r="I1497" s="4" t="n">
        <f aca="false">F1497*G1497*(1-H1497/100)</f>
        <v>108</v>
      </c>
      <c r="J1497" s="2" t="s">
        <v>14</v>
      </c>
    </row>
    <row r="1498" customFormat="false" ht="15" hidden="false" customHeight="false" outlineLevel="0" collapsed="false">
      <c r="A1498" s="2" t="s">
        <v>1526</v>
      </c>
      <c r="B1498" s="3" t="n">
        <v>46066</v>
      </c>
      <c r="C1498" s="2" t="s">
        <v>50</v>
      </c>
      <c r="D1498" s="2" t="s">
        <v>30</v>
      </c>
      <c r="E1498" s="2" t="s">
        <v>27</v>
      </c>
      <c r="F1498" s="2" t="n">
        <v>23</v>
      </c>
      <c r="G1498" s="4" t="n">
        <v>14</v>
      </c>
      <c r="H1498" s="5" t="n">
        <v>5</v>
      </c>
      <c r="I1498" s="4" t="n">
        <f aca="false">F1498*G1498*(1-H1498/100)</f>
        <v>305.9</v>
      </c>
      <c r="J1498" s="2" t="s">
        <v>31</v>
      </c>
    </row>
    <row r="1499" customFormat="false" ht="15" hidden="false" customHeight="false" outlineLevel="0" collapsed="false">
      <c r="A1499" s="2" t="s">
        <v>1527</v>
      </c>
      <c r="B1499" s="3" t="n">
        <v>46066</v>
      </c>
      <c r="C1499" s="2" t="s">
        <v>50</v>
      </c>
      <c r="D1499" s="2" t="s">
        <v>44</v>
      </c>
      <c r="E1499" s="2" t="s">
        <v>27</v>
      </c>
      <c r="F1499" s="2" t="n">
        <v>90</v>
      </c>
      <c r="G1499" s="4" t="n">
        <v>12</v>
      </c>
      <c r="H1499" s="5" t="n">
        <v>0</v>
      </c>
      <c r="I1499" s="4" t="n">
        <f aca="false">F1499*G1499*(1-H1499/100)</f>
        <v>1080</v>
      </c>
      <c r="J1499" s="2" t="s">
        <v>18</v>
      </c>
    </row>
    <row r="1500" customFormat="false" ht="15" hidden="false" customHeight="false" outlineLevel="0" collapsed="false">
      <c r="A1500" s="2" t="s">
        <v>1528</v>
      </c>
      <c r="B1500" s="3" t="n">
        <v>46066</v>
      </c>
      <c r="C1500" s="2" t="s">
        <v>50</v>
      </c>
      <c r="D1500" s="2" t="s">
        <v>35</v>
      </c>
      <c r="E1500" s="2" t="s">
        <v>24</v>
      </c>
      <c r="F1500" s="2" t="n">
        <v>5</v>
      </c>
      <c r="G1500" s="4" t="n">
        <v>28</v>
      </c>
      <c r="H1500" s="5" t="n">
        <v>0</v>
      </c>
      <c r="I1500" s="4" t="n">
        <f aca="false">F1500*G1500*(1-H1500/100)</f>
        <v>140</v>
      </c>
      <c r="J1500" s="2" t="s">
        <v>28</v>
      </c>
    </row>
    <row r="1501" customFormat="false" ht="15" hidden="false" customHeight="false" outlineLevel="0" collapsed="false">
      <c r="A1501" s="2" t="s">
        <v>1529</v>
      </c>
      <c r="B1501" s="3" t="n">
        <v>46066</v>
      </c>
      <c r="C1501" s="2" t="s">
        <v>50</v>
      </c>
      <c r="D1501" s="2" t="s">
        <v>30</v>
      </c>
      <c r="E1501" s="2" t="s">
        <v>27</v>
      </c>
      <c r="F1501" s="2" t="n">
        <v>2</v>
      </c>
      <c r="G1501" s="4" t="n">
        <v>14</v>
      </c>
      <c r="H1501" s="5" t="n">
        <v>0</v>
      </c>
      <c r="I1501" s="4" t="n">
        <f aca="false">F1501*G1501*(1-H1501/100)</f>
        <v>28</v>
      </c>
      <c r="J1501" s="2" t="s">
        <v>18</v>
      </c>
    </row>
    <row r="1502" customFormat="false" ht="15" hidden="false" customHeight="false" outlineLevel="0" collapsed="false">
      <c r="A1502" s="2" t="s">
        <v>1530</v>
      </c>
      <c r="B1502" s="3" t="n">
        <v>46066</v>
      </c>
      <c r="C1502" s="2" t="s">
        <v>50</v>
      </c>
      <c r="D1502" s="2" t="s">
        <v>16</v>
      </c>
      <c r="E1502" s="2" t="s">
        <v>17</v>
      </c>
      <c r="F1502" s="2" t="n">
        <v>9</v>
      </c>
      <c r="G1502" s="4" t="n">
        <v>9</v>
      </c>
      <c r="H1502" s="5" t="n">
        <v>0</v>
      </c>
      <c r="I1502" s="4" t="n">
        <f aca="false">F1502*G1502*(1-H1502/100)</f>
        <v>81</v>
      </c>
      <c r="J1502" s="2" t="s">
        <v>31</v>
      </c>
    </row>
    <row r="1503" customFormat="false" ht="15" hidden="false" customHeight="false" outlineLevel="0" collapsed="false">
      <c r="A1503" s="2" t="s">
        <v>1531</v>
      </c>
      <c r="B1503" s="3" t="n">
        <v>46066</v>
      </c>
      <c r="C1503" s="2" t="s">
        <v>50</v>
      </c>
      <c r="D1503" s="2" t="s">
        <v>35</v>
      </c>
      <c r="E1503" s="2" t="s">
        <v>24</v>
      </c>
      <c r="F1503" s="2" t="n">
        <v>18</v>
      </c>
      <c r="G1503" s="4" t="n">
        <v>28</v>
      </c>
      <c r="H1503" s="5" t="n">
        <v>0</v>
      </c>
      <c r="I1503" s="4" t="n">
        <f aca="false">F1503*G1503*(1-H1503/100)</f>
        <v>504</v>
      </c>
      <c r="J1503" s="2" t="s">
        <v>18</v>
      </c>
    </row>
    <row r="1504" customFormat="false" ht="15" hidden="false" customHeight="false" outlineLevel="0" collapsed="false">
      <c r="A1504" s="2" t="s">
        <v>1532</v>
      </c>
      <c r="B1504" s="3" t="n">
        <v>46066</v>
      </c>
      <c r="C1504" s="2" t="s">
        <v>50</v>
      </c>
      <c r="D1504" s="2" t="s">
        <v>26</v>
      </c>
      <c r="E1504" s="2" t="s">
        <v>27</v>
      </c>
      <c r="F1504" s="2" t="n">
        <v>3</v>
      </c>
      <c r="G1504" s="4" t="n">
        <v>16</v>
      </c>
      <c r="H1504" s="5" t="n">
        <v>0</v>
      </c>
      <c r="I1504" s="4" t="n">
        <f aca="false">F1504*G1504*(1-H1504/100)</f>
        <v>48</v>
      </c>
      <c r="J1504" s="2" t="s">
        <v>14</v>
      </c>
    </row>
    <row r="1505" customFormat="false" ht="15" hidden="false" customHeight="false" outlineLevel="0" collapsed="false">
      <c r="A1505" s="2" t="s">
        <v>1533</v>
      </c>
      <c r="B1505" s="3" t="n">
        <v>46066</v>
      </c>
      <c r="C1505" s="2" t="s">
        <v>50</v>
      </c>
      <c r="D1505" s="2" t="s">
        <v>26</v>
      </c>
      <c r="E1505" s="2" t="s">
        <v>27</v>
      </c>
      <c r="F1505" s="2" t="n">
        <v>36</v>
      </c>
      <c r="G1505" s="4" t="n">
        <v>16</v>
      </c>
      <c r="H1505" s="5" t="n">
        <v>0</v>
      </c>
      <c r="I1505" s="4" t="n">
        <f aca="false">F1505*G1505*(1-H1505/100)</f>
        <v>576</v>
      </c>
      <c r="J1505" s="2" t="s">
        <v>31</v>
      </c>
    </row>
    <row r="1506" customFormat="false" ht="15" hidden="false" customHeight="false" outlineLevel="0" collapsed="false">
      <c r="A1506" s="2" t="s">
        <v>1534</v>
      </c>
      <c r="B1506" s="3" t="n">
        <v>46066</v>
      </c>
      <c r="C1506" s="2" t="s">
        <v>50</v>
      </c>
      <c r="D1506" s="2" t="s">
        <v>30</v>
      </c>
      <c r="E1506" s="2" t="s">
        <v>27</v>
      </c>
      <c r="F1506" s="2" t="n">
        <v>5</v>
      </c>
      <c r="G1506" s="4" t="n">
        <v>14</v>
      </c>
      <c r="H1506" s="5" t="n">
        <v>0</v>
      </c>
      <c r="I1506" s="4" t="n">
        <f aca="false">F1506*G1506*(1-H1506/100)</f>
        <v>70</v>
      </c>
      <c r="J1506" s="2" t="s">
        <v>28</v>
      </c>
    </row>
    <row r="1507" customFormat="false" ht="15" hidden="false" customHeight="false" outlineLevel="0" collapsed="false">
      <c r="A1507" s="2" t="s">
        <v>1535</v>
      </c>
      <c r="B1507" s="3" t="n">
        <v>46067</v>
      </c>
      <c r="C1507" s="2" t="s">
        <v>11</v>
      </c>
      <c r="D1507" s="2" t="s">
        <v>16</v>
      </c>
      <c r="E1507" s="2" t="s">
        <v>17</v>
      </c>
      <c r="F1507" s="2" t="n">
        <v>9</v>
      </c>
      <c r="G1507" s="4" t="n">
        <v>9</v>
      </c>
      <c r="H1507" s="5" t="n">
        <v>0</v>
      </c>
      <c r="I1507" s="4" t="n">
        <f aca="false">F1507*G1507*(1-H1507/100)</f>
        <v>81</v>
      </c>
      <c r="J1507" s="2" t="s">
        <v>14</v>
      </c>
    </row>
    <row r="1508" customFormat="false" ht="15" hidden="false" customHeight="false" outlineLevel="0" collapsed="false">
      <c r="A1508" s="2" t="s">
        <v>1536</v>
      </c>
      <c r="B1508" s="3" t="n">
        <v>46067</v>
      </c>
      <c r="C1508" s="2" t="s">
        <v>11</v>
      </c>
      <c r="D1508" s="2" t="s">
        <v>21</v>
      </c>
      <c r="E1508" s="2" t="s">
        <v>17</v>
      </c>
      <c r="F1508" s="2" t="n">
        <v>10</v>
      </c>
      <c r="G1508" s="4" t="n">
        <v>8</v>
      </c>
      <c r="H1508" s="5" t="n">
        <v>0</v>
      </c>
      <c r="I1508" s="4" t="n">
        <f aca="false">F1508*G1508*(1-H1508/100)</f>
        <v>80</v>
      </c>
      <c r="J1508" s="2" t="s">
        <v>18</v>
      </c>
    </row>
    <row r="1509" customFormat="false" ht="15" hidden="false" customHeight="false" outlineLevel="0" collapsed="false">
      <c r="A1509" s="2" t="s">
        <v>1537</v>
      </c>
      <c r="B1509" s="3" t="n">
        <v>46067</v>
      </c>
      <c r="C1509" s="2" t="s">
        <v>11</v>
      </c>
      <c r="D1509" s="2" t="s">
        <v>23</v>
      </c>
      <c r="E1509" s="2" t="s">
        <v>24</v>
      </c>
      <c r="F1509" s="2" t="n">
        <v>10</v>
      </c>
      <c r="G1509" s="4" t="n">
        <v>32</v>
      </c>
      <c r="H1509" s="5" t="n">
        <v>0</v>
      </c>
      <c r="I1509" s="4" t="n">
        <f aca="false">F1509*G1509*(1-H1509/100)</f>
        <v>320</v>
      </c>
      <c r="J1509" s="2" t="s">
        <v>28</v>
      </c>
    </row>
    <row r="1510" customFormat="false" ht="15" hidden="false" customHeight="false" outlineLevel="0" collapsed="false">
      <c r="A1510" s="2" t="s">
        <v>1538</v>
      </c>
      <c r="B1510" s="3" t="n">
        <v>46067</v>
      </c>
      <c r="C1510" s="2" t="s">
        <v>11</v>
      </c>
      <c r="D1510" s="2" t="s">
        <v>21</v>
      </c>
      <c r="E1510" s="2" t="s">
        <v>17</v>
      </c>
      <c r="F1510" s="2" t="n">
        <v>3</v>
      </c>
      <c r="G1510" s="4" t="n">
        <v>8</v>
      </c>
      <c r="H1510" s="5" t="n">
        <v>10</v>
      </c>
      <c r="I1510" s="4" t="n">
        <f aca="false">F1510*G1510*(1-H1510/100)</f>
        <v>21.6</v>
      </c>
      <c r="J1510" s="2" t="s">
        <v>14</v>
      </c>
    </row>
    <row r="1511" customFormat="false" ht="15" hidden="false" customHeight="false" outlineLevel="0" collapsed="false">
      <c r="A1511" s="2" t="s">
        <v>1539</v>
      </c>
      <c r="B1511" s="3" t="n">
        <v>46067</v>
      </c>
      <c r="C1511" s="2" t="s">
        <v>11</v>
      </c>
      <c r="D1511" s="2" t="s">
        <v>21</v>
      </c>
      <c r="E1511" s="2" t="s">
        <v>17</v>
      </c>
      <c r="F1511" s="2" t="n">
        <v>148</v>
      </c>
      <c r="G1511" s="4" t="n">
        <v>8</v>
      </c>
      <c r="H1511" s="5" t="n">
        <v>0</v>
      </c>
      <c r="I1511" s="4" t="n">
        <f aca="false">F1511*G1511*(1-H1511/100)</f>
        <v>1184</v>
      </c>
      <c r="J1511" s="2" t="s">
        <v>14</v>
      </c>
    </row>
    <row r="1512" customFormat="false" ht="15" hidden="false" customHeight="false" outlineLevel="0" collapsed="false">
      <c r="A1512" s="2" t="s">
        <v>1540</v>
      </c>
      <c r="B1512" s="3" t="n">
        <v>46067</v>
      </c>
      <c r="C1512" s="2" t="s">
        <v>11</v>
      </c>
      <c r="D1512" s="2" t="s">
        <v>21</v>
      </c>
      <c r="E1512" s="2" t="s">
        <v>17</v>
      </c>
      <c r="F1512" s="2" t="n">
        <v>5</v>
      </c>
      <c r="G1512" s="4" t="n">
        <v>8</v>
      </c>
      <c r="H1512" s="5" t="n">
        <v>10</v>
      </c>
      <c r="I1512" s="4" t="n">
        <f aca="false">F1512*G1512*(1-H1512/100)</f>
        <v>36</v>
      </c>
      <c r="J1512" s="2" t="s">
        <v>14</v>
      </c>
    </row>
    <row r="1513" customFormat="false" ht="15" hidden="false" customHeight="false" outlineLevel="0" collapsed="false">
      <c r="A1513" s="2" t="s">
        <v>1541</v>
      </c>
      <c r="B1513" s="3" t="n">
        <v>46067</v>
      </c>
      <c r="C1513" s="2" t="s">
        <v>11</v>
      </c>
      <c r="D1513" s="2" t="s">
        <v>12</v>
      </c>
      <c r="E1513" s="2" t="s">
        <v>13</v>
      </c>
      <c r="F1513" s="2" t="n">
        <v>5</v>
      </c>
      <c r="G1513" s="4" t="n">
        <v>6.5</v>
      </c>
      <c r="H1513" s="5" t="n">
        <v>5</v>
      </c>
      <c r="I1513" s="4" t="n">
        <f aca="false">F1513*G1513*(1-H1513/100)</f>
        <v>30.875</v>
      </c>
      <c r="J1513" s="2" t="s">
        <v>28</v>
      </c>
    </row>
    <row r="1514" customFormat="false" ht="15" hidden="false" customHeight="false" outlineLevel="0" collapsed="false">
      <c r="A1514" s="2" t="s">
        <v>1542</v>
      </c>
      <c r="B1514" s="3" t="n">
        <v>46067</v>
      </c>
      <c r="C1514" s="2" t="s">
        <v>11</v>
      </c>
      <c r="D1514" s="2" t="s">
        <v>26</v>
      </c>
      <c r="E1514" s="2" t="s">
        <v>27</v>
      </c>
      <c r="F1514" s="2" t="n">
        <v>6</v>
      </c>
      <c r="G1514" s="4" t="n">
        <v>16</v>
      </c>
      <c r="H1514" s="5" t="n">
        <v>10</v>
      </c>
      <c r="I1514" s="4" t="n">
        <f aca="false">F1514*G1514*(1-H1514/100)</f>
        <v>86.4</v>
      </c>
      <c r="J1514" s="2" t="s">
        <v>14</v>
      </c>
    </row>
    <row r="1515" customFormat="false" ht="15" hidden="false" customHeight="false" outlineLevel="0" collapsed="false">
      <c r="A1515" s="2" t="s">
        <v>1543</v>
      </c>
      <c r="B1515" s="3" t="n">
        <v>46067</v>
      </c>
      <c r="C1515" s="2" t="s">
        <v>38</v>
      </c>
      <c r="D1515" s="2" t="s">
        <v>12</v>
      </c>
      <c r="E1515" s="2" t="s">
        <v>13</v>
      </c>
      <c r="F1515" s="2" t="n">
        <v>3</v>
      </c>
      <c r="G1515" s="4" t="n">
        <v>6.5</v>
      </c>
      <c r="H1515" s="5" t="n">
        <v>0</v>
      </c>
      <c r="I1515" s="4" t="n">
        <f aca="false">F1515*G1515*(1-H1515/100)</f>
        <v>19.5</v>
      </c>
      <c r="J1515" s="2" t="s">
        <v>18</v>
      </c>
    </row>
    <row r="1516" customFormat="false" ht="15" hidden="false" customHeight="false" outlineLevel="0" collapsed="false">
      <c r="A1516" s="2" t="s">
        <v>1544</v>
      </c>
      <c r="B1516" s="3" t="n">
        <v>46067</v>
      </c>
      <c r="C1516" s="2" t="s">
        <v>38</v>
      </c>
      <c r="D1516" s="2" t="s">
        <v>35</v>
      </c>
      <c r="E1516" s="2" t="s">
        <v>24</v>
      </c>
      <c r="F1516" s="2" t="n">
        <v>2</v>
      </c>
      <c r="G1516" s="4" t="n">
        <v>28</v>
      </c>
      <c r="H1516" s="5" t="n">
        <v>0</v>
      </c>
      <c r="I1516" s="4" t="n">
        <f aca="false">F1516*G1516*(1-H1516/100)</f>
        <v>56</v>
      </c>
      <c r="J1516" s="2" t="s">
        <v>31</v>
      </c>
    </row>
    <row r="1517" customFormat="false" ht="15" hidden="false" customHeight="false" outlineLevel="0" collapsed="false">
      <c r="A1517" s="2" t="s">
        <v>1545</v>
      </c>
      <c r="B1517" s="3" t="n">
        <v>46067</v>
      </c>
      <c r="C1517" s="2" t="s">
        <v>38</v>
      </c>
      <c r="D1517" s="2" t="s">
        <v>16</v>
      </c>
      <c r="E1517" s="2" t="s">
        <v>17</v>
      </c>
      <c r="F1517" s="2" t="n">
        <v>2</v>
      </c>
      <c r="G1517" s="4" t="n">
        <v>9</v>
      </c>
      <c r="H1517" s="5" t="n">
        <v>0</v>
      </c>
      <c r="I1517" s="4" t="n">
        <f aca="false">F1517*G1517*(1-H1517/100)</f>
        <v>18</v>
      </c>
      <c r="J1517" s="2" t="s">
        <v>14</v>
      </c>
    </row>
    <row r="1518" customFormat="false" ht="15" hidden="false" customHeight="false" outlineLevel="0" collapsed="false">
      <c r="A1518" s="2" t="s">
        <v>1546</v>
      </c>
      <c r="B1518" s="3" t="n">
        <v>46067</v>
      </c>
      <c r="C1518" s="2" t="s">
        <v>38</v>
      </c>
      <c r="D1518" s="2" t="s">
        <v>16</v>
      </c>
      <c r="E1518" s="2" t="s">
        <v>17</v>
      </c>
      <c r="F1518" s="2" t="n">
        <v>3</v>
      </c>
      <c r="G1518" s="4" t="n">
        <v>9</v>
      </c>
      <c r="H1518" s="5" t="n">
        <v>10</v>
      </c>
      <c r="I1518" s="4" t="n">
        <f aca="false">F1518*G1518*(1-H1518/100)</f>
        <v>24.3</v>
      </c>
      <c r="J1518" s="2" t="s">
        <v>14</v>
      </c>
    </row>
    <row r="1519" customFormat="false" ht="15" hidden="false" customHeight="false" outlineLevel="0" collapsed="false">
      <c r="A1519" s="2" t="s">
        <v>1547</v>
      </c>
      <c r="B1519" s="3" t="n">
        <v>46067</v>
      </c>
      <c r="C1519" s="2" t="s">
        <v>38</v>
      </c>
      <c r="D1519" s="2" t="s">
        <v>35</v>
      </c>
      <c r="E1519" s="2" t="s">
        <v>24</v>
      </c>
      <c r="F1519" s="2" t="n">
        <v>9</v>
      </c>
      <c r="G1519" s="4" t="n">
        <v>28</v>
      </c>
      <c r="H1519" s="5" t="n">
        <v>0</v>
      </c>
      <c r="I1519" s="4" t="n">
        <f aca="false">F1519*G1519*(1-H1519/100)</f>
        <v>252</v>
      </c>
      <c r="J1519" s="2" t="s">
        <v>14</v>
      </c>
    </row>
    <row r="1520" customFormat="false" ht="15" hidden="false" customHeight="false" outlineLevel="0" collapsed="false">
      <c r="A1520" s="2" t="s">
        <v>1548</v>
      </c>
      <c r="B1520" s="3" t="n">
        <v>46067</v>
      </c>
      <c r="C1520" s="2" t="s">
        <v>38</v>
      </c>
      <c r="D1520" s="2" t="s">
        <v>21</v>
      </c>
      <c r="E1520" s="2" t="s">
        <v>17</v>
      </c>
      <c r="F1520" s="2" t="n">
        <v>5</v>
      </c>
      <c r="G1520" s="4" t="n">
        <v>8</v>
      </c>
      <c r="H1520" s="5" t="n">
        <v>0</v>
      </c>
      <c r="I1520" s="4" t="n">
        <f aca="false">F1520*G1520*(1-H1520/100)</f>
        <v>40</v>
      </c>
      <c r="J1520" s="2" t="s">
        <v>14</v>
      </c>
    </row>
    <row r="1521" customFormat="false" ht="15" hidden="false" customHeight="false" outlineLevel="0" collapsed="false">
      <c r="A1521" s="2" t="s">
        <v>1549</v>
      </c>
      <c r="B1521" s="3" t="n">
        <v>46067</v>
      </c>
      <c r="C1521" s="2" t="s">
        <v>38</v>
      </c>
      <c r="D1521" s="2" t="s">
        <v>21</v>
      </c>
      <c r="E1521" s="2" t="s">
        <v>17</v>
      </c>
      <c r="F1521" s="2" t="n">
        <v>16</v>
      </c>
      <c r="G1521" s="4" t="n">
        <v>8</v>
      </c>
      <c r="H1521" s="5" t="n">
        <v>0</v>
      </c>
      <c r="I1521" s="4" t="n">
        <f aca="false">F1521*G1521*(1-H1521/100)</f>
        <v>128</v>
      </c>
      <c r="J1521" s="2" t="s">
        <v>31</v>
      </c>
    </row>
    <row r="1522" customFormat="false" ht="15" hidden="false" customHeight="false" outlineLevel="0" collapsed="false">
      <c r="A1522" s="2" t="s">
        <v>1550</v>
      </c>
      <c r="B1522" s="3" t="n">
        <v>46067</v>
      </c>
      <c r="C1522" s="2" t="s">
        <v>38</v>
      </c>
      <c r="D1522" s="2" t="s">
        <v>44</v>
      </c>
      <c r="E1522" s="2" t="s">
        <v>27</v>
      </c>
      <c r="F1522" s="2" t="n">
        <v>7</v>
      </c>
      <c r="G1522" s="4" t="n">
        <v>12</v>
      </c>
      <c r="H1522" s="5" t="n">
        <v>0</v>
      </c>
      <c r="I1522" s="4" t="n">
        <f aca="false">F1522*G1522*(1-H1522/100)</f>
        <v>84</v>
      </c>
      <c r="J1522" s="2" t="s">
        <v>14</v>
      </c>
    </row>
    <row r="1523" customFormat="false" ht="15" hidden="false" customHeight="false" outlineLevel="0" collapsed="false">
      <c r="A1523" s="2" t="s">
        <v>1551</v>
      </c>
      <c r="B1523" s="3" t="n">
        <v>46067</v>
      </c>
      <c r="C1523" s="2" t="s">
        <v>38</v>
      </c>
      <c r="D1523" s="2" t="s">
        <v>44</v>
      </c>
      <c r="E1523" s="2" t="s">
        <v>27</v>
      </c>
      <c r="F1523" s="2" t="n">
        <v>35</v>
      </c>
      <c r="G1523" s="4" t="n">
        <v>12</v>
      </c>
      <c r="H1523" s="5" t="n">
        <v>0</v>
      </c>
      <c r="I1523" s="4" t="n">
        <f aca="false">F1523*G1523*(1-H1523/100)</f>
        <v>420</v>
      </c>
      <c r="J1523" s="2" t="s">
        <v>28</v>
      </c>
    </row>
    <row r="1524" customFormat="false" ht="15" hidden="false" customHeight="false" outlineLevel="0" collapsed="false">
      <c r="A1524" s="2" t="s">
        <v>1552</v>
      </c>
      <c r="B1524" s="3" t="n">
        <v>46067</v>
      </c>
      <c r="C1524" s="2" t="s">
        <v>47</v>
      </c>
      <c r="D1524" s="2" t="s">
        <v>44</v>
      </c>
      <c r="E1524" s="2" t="s">
        <v>27</v>
      </c>
      <c r="F1524" s="2" t="n">
        <v>97</v>
      </c>
      <c r="G1524" s="4" t="n">
        <v>12</v>
      </c>
      <c r="H1524" s="5" t="n">
        <v>0</v>
      </c>
      <c r="I1524" s="4" t="n">
        <f aca="false">F1524*G1524*(1-H1524/100)</f>
        <v>1164</v>
      </c>
      <c r="J1524" s="2" t="s">
        <v>28</v>
      </c>
    </row>
    <row r="1525" customFormat="false" ht="15" hidden="false" customHeight="false" outlineLevel="0" collapsed="false">
      <c r="A1525" s="2" t="s">
        <v>1553</v>
      </c>
      <c r="B1525" s="3" t="n">
        <v>46067</v>
      </c>
      <c r="C1525" s="2" t="s">
        <v>47</v>
      </c>
      <c r="D1525" s="2" t="s">
        <v>12</v>
      </c>
      <c r="E1525" s="2" t="s">
        <v>13</v>
      </c>
      <c r="F1525" s="2" t="n">
        <v>26</v>
      </c>
      <c r="G1525" s="4" t="n">
        <v>6.5</v>
      </c>
      <c r="H1525" s="5" t="n">
        <v>5</v>
      </c>
      <c r="I1525" s="4" t="n">
        <f aca="false">F1525*G1525*(1-H1525/100)</f>
        <v>160.55</v>
      </c>
      <c r="J1525" s="2" t="s">
        <v>18</v>
      </c>
    </row>
    <row r="1526" customFormat="false" ht="15" hidden="false" customHeight="false" outlineLevel="0" collapsed="false">
      <c r="A1526" s="2" t="s">
        <v>1554</v>
      </c>
      <c r="B1526" s="3" t="n">
        <v>46067</v>
      </c>
      <c r="C1526" s="2" t="s">
        <v>47</v>
      </c>
      <c r="D1526" s="2" t="s">
        <v>23</v>
      </c>
      <c r="E1526" s="2" t="s">
        <v>24</v>
      </c>
      <c r="F1526" s="2" t="n">
        <v>5</v>
      </c>
      <c r="G1526" s="4" t="n">
        <v>32</v>
      </c>
      <c r="H1526" s="5" t="n">
        <v>0</v>
      </c>
      <c r="I1526" s="4" t="n">
        <f aca="false">F1526*G1526*(1-H1526/100)</f>
        <v>160</v>
      </c>
      <c r="J1526" s="2" t="s">
        <v>18</v>
      </c>
    </row>
    <row r="1527" customFormat="false" ht="15" hidden="false" customHeight="false" outlineLevel="0" collapsed="false">
      <c r="A1527" s="2" t="s">
        <v>1555</v>
      </c>
      <c r="B1527" s="3" t="n">
        <v>46067</v>
      </c>
      <c r="C1527" s="2" t="s">
        <v>47</v>
      </c>
      <c r="D1527" s="2" t="s">
        <v>30</v>
      </c>
      <c r="E1527" s="2" t="s">
        <v>27</v>
      </c>
      <c r="F1527" s="2" t="n">
        <v>5</v>
      </c>
      <c r="G1527" s="4" t="n">
        <v>14</v>
      </c>
      <c r="H1527" s="5" t="n">
        <v>0</v>
      </c>
      <c r="I1527" s="4" t="n">
        <f aca="false">F1527*G1527*(1-H1527/100)</f>
        <v>70</v>
      </c>
      <c r="J1527" s="2" t="s">
        <v>14</v>
      </c>
    </row>
    <row r="1528" customFormat="false" ht="15" hidden="false" customHeight="false" outlineLevel="0" collapsed="false">
      <c r="A1528" s="2" t="s">
        <v>1556</v>
      </c>
      <c r="B1528" s="3" t="n">
        <v>46067</v>
      </c>
      <c r="C1528" s="2" t="s">
        <v>47</v>
      </c>
      <c r="D1528" s="2" t="s">
        <v>44</v>
      </c>
      <c r="E1528" s="2" t="s">
        <v>27</v>
      </c>
      <c r="F1528" s="2" t="n">
        <v>3</v>
      </c>
      <c r="G1528" s="4" t="n">
        <v>12</v>
      </c>
      <c r="H1528" s="5" t="n">
        <v>5</v>
      </c>
      <c r="I1528" s="4" t="n">
        <f aca="false">F1528*G1528*(1-H1528/100)</f>
        <v>34.2</v>
      </c>
      <c r="J1528" s="2" t="s">
        <v>31</v>
      </c>
    </row>
    <row r="1529" customFormat="false" ht="15" hidden="false" customHeight="false" outlineLevel="0" collapsed="false">
      <c r="A1529" s="2" t="s">
        <v>1557</v>
      </c>
      <c r="B1529" s="3" t="n">
        <v>46067</v>
      </c>
      <c r="C1529" s="2" t="s">
        <v>50</v>
      </c>
      <c r="D1529" s="2" t="s">
        <v>35</v>
      </c>
      <c r="E1529" s="2" t="s">
        <v>24</v>
      </c>
      <c r="F1529" s="2" t="n">
        <v>2</v>
      </c>
      <c r="G1529" s="4" t="n">
        <v>28</v>
      </c>
      <c r="H1529" s="5" t="n">
        <v>0</v>
      </c>
      <c r="I1529" s="4" t="n">
        <f aca="false">F1529*G1529*(1-H1529/100)</f>
        <v>56</v>
      </c>
      <c r="J1529" s="2" t="s">
        <v>14</v>
      </c>
    </row>
    <row r="1530" customFormat="false" ht="15" hidden="false" customHeight="false" outlineLevel="0" collapsed="false">
      <c r="A1530" s="2" t="s">
        <v>1558</v>
      </c>
      <c r="B1530" s="3" t="n">
        <v>46067</v>
      </c>
      <c r="C1530" s="2" t="s">
        <v>50</v>
      </c>
      <c r="D1530" s="2" t="s">
        <v>35</v>
      </c>
      <c r="E1530" s="2" t="s">
        <v>24</v>
      </c>
      <c r="F1530" s="2" t="n">
        <v>4</v>
      </c>
      <c r="G1530" s="4" t="n">
        <v>28</v>
      </c>
      <c r="H1530" s="5" t="n">
        <v>5</v>
      </c>
      <c r="I1530" s="4" t="n">
        <f aca="false">F1530*G1530*(1-H1530/100)</f>
        <v>106.4</v>
      </c>
      <c r="J1530" s="2" t="s">
        <v>18</v>
      </c>
    </row>
    <row r="1531" customFormat="false" ht="15" hidden="false" customHeight="false" outlineLevel="0" collapsed="false">
      <c r="A1531" s="2" t="s">
        <v>1559</v>
      </c>
      <c r="B1531" s="3" t="n">
        <v>46068</v>
      </c>
      <c r="C1531" s="2" t="s">
        <v>11</v>
      </c>
      <c r="D1531" s="2" t="s">
        <v>30</v>
      </c>
      <c r="E1531" s="2" t="s">
        <v>27</v>
      </c>
      <c r="F1531" s="2" t="n">
        <v>39</v>
      </c>
      <c r="G1531" s="4" t="n">
        <v>14</v>
      </c>
      <c r="H1531" s="5" t="n">
        <v>5</v>
      </c>
      <c r="I1531" s="4" t="n">
        <f aca="false">F1531*G1531*(1-H1531/100)</f>
        <v>518.7</v>
      </c>
      <c r="J1531" s="2" t="s">
        <v>14</v>
      </c>
    </row>
    <row r="1532" customFormat="false" ht="15" hidden="false" customHeight="false" outlineLevel="0" collapsed="false">
      <c r="A1532" s="2" t="s">
        <v>1560</v>
      </c>
      <c r="B1532" s="3" t="n">
        <v>46068</v>
      </c>
      <c r="C1532" s="2" t="s">
        <v>11</v>
      </c>
      <c r="D1532" s="2" t="s">
        <v>12</v>
      </c>
      <c r="E1532" s="2" t="s">
        <v>13</v>
      </c>
      <c r="F1532" s="2" t="n">
        <v>7</v>
      </c>
      <c r="G1532" s="4" t="n">
        <v>6.5</v>
      </c>
      <c r="H1532" s="5" t="n">
        <v>15</v>
      </c>
      <c r="I1532" s="4" t="n">
        <f aca="false">F1532*G1532*(1-H1532/100)</f>
        <v>38.675</v>
      </c>
      <c r="J1532" s="2" t="s">
        <v>28</v>
      </c>
    </row>
    <row r="1533" customFormat="false" ht="15" hidden="false" customHeight="false" outlineLevel="0" collapsed="false">
      <c r="A1533" s="2" t="s">
        <v>1561</v>
      </c>
      <c r="B1533" s="3" t="n">
        <v>46068</v>
      </c>
      <c r="C1533" s="2" t="s">
        <v>11</v>
      </c>
      <c r="D1533" s="2" t="s">
        <v>23</v>
      </c>
      <c r="E1533" s="2" t="s">
        <v>24</v>
      </c>
      <c r="F1533" s="2" t="n">
        <v>151</v>
      </c>
      <c r="G1533" s="4" t="n">
        <v>32</v>
      </c>
      <c r="H1533" s="5" t="n">
        <v>0</v>
      </c>
      <c r="I1533" s="4" t="n">
        <f aca="false">F1533*G1533*(1-H1533/100)</f>
        <v>4832</v>
      </c>
      <c r="J1533" s="2" t="s">
        <v>14</v>
      </c>
    </row>
    <row r="1534" customFormat="false" ht="15" hidden="false" customHeight="false" outlineLevel="0" collapsed="false">
      <c r="A1534" s="2" t="s">
        <v>1562</v>
      </c>
      <c r="B1534" s="3" t="n">
        <v>46068</v>
      </c>
      <c r="C1534" s="2" t="s">
        <v>11</v>
      </c>
      <c r="D1534" s="2" t="s">
        <v>35</v>
      </c>
      <c r="E1534" s="2" t="s">
        <v>24</v>
      </c>
      <c r="F1534" s="2" t="n">
        <v>9</v>
      </c>
      <c r="G1534" s="4" t="n">
        <v>28</v>
      </c>
      <c r="H1534" s="5" t="n">
        <v>0</v>
      </c>
      <c r="I1534" s="4" t="n">
        <f aca="false">F1534*G1534*(1-H1534/100)</f>
        <v>252</v>
      </c>
      <c r="J1534" s="2" t="s">
        <v>18</v>
      </c>
    </row>
    <row r="1535" customFormat="false" ht="15" hidden="false" customHeight="false" outlineLevel="0" collapsed="false">
      <c r="A1535" s="2" t="s">
        <v>1563</v>
      </c>
      <c r="B1535" s="3" t="n">
        <v>46068</v>
      </c>
      <c r="C1535" s="2" t="s">
        <v>11</v>
      </c>
      <c r="D1535" s="2" t="s">
        <v>35</v>
      </c>
      <c r="E1535" s="2" t="s">
        <v>24</v>
      </c>
      <c r="F1535" s="2" t="n">
        <v>31</v>
      </c>
      <c r="G1535" s="4" t="n">
        <v>28</v>
      </c>
      <c r="H1535" s="5" t="n">
        <v>0</v>
      </c>
      <c r="I1535" s="4" t="n">
        <f aca="false">F1535*G1535*(1-H1535/100)</f>
        <v>868</v>
      </c>
      <c r="J1535" s="2" t="s">
        <v>18</v>
      </c>
    </row>
    <row r="1536" customFormat="false" ht="15" hidden="false" customHeight="false" outlineLevel="0" collapsed="false">
      <c r="A1536" s="2" t="s">
        <v>1564</v>
      </c>
      <c r="B1536" s="3" t="n">
        <v>46068</v>
      </c>
      <c r="C1536" s="2" t="s">
        <v>11</v>
      </c>
      <c r="D1536" s="2" t="s">
        <v>21</v>
      </c>
      <c r="E1536" s="2" t="s">
        <v>17</v>
      </c>
      <c r="F1536" s="2" t="n">
        <v>5</v>
      </c>
      <c r="G1536" s="4" t="n">
        <v>8</v>
      </c>
      <c r="H1536" s="5" t="n">
        <v>5</v>
      </c>
      <c r="I1536" s="4" t="n">
        <f aca="false">F1536*G1536*(1-H1536/100)</f>
        <v>38</v>
      </c>
      <c r="J1536" s="2" t="s">
        <v>28</v>
      </c>
    </row>
    <row r="1537" customFormat="false" ht="15" hidden="false" customHeight="false" outlineLevel="0" collapsed="false">
      <c r="A1537" s="2" t="s">
        <v>1565</v>
      </c>
      <c r="B1537" s="3" t="n">
        <v>46068</v>
      </c>
      <c r="C1537" s="2" t="s">
        <v>11</v>
      </c>
      <c r="D1537" s="2" t="s">
        <v>26</v>
      </c>
      <c r="E1537" s="2" t="s">
        <v>27</v>
      </c>
      <c r="F1537" s="2" t="n">
        <v>10</v>
      </c>
      <c r="G1537" s="4" t="n">
        <v>16</v>
      </c>
      <c r="H1537" s="5" t="n">
        <v>0</v>
      </c>
      <c r="I1537" s="4" t="n">
        <f aca="false">F1537*G1537*(1-H1537/100)</f>
        <v>160</v>
      </c>
      <c r="J1537" s="2" t="s">
        <v>18</v>
      </c>
    </row>
    <row r="1538" customFormat="false" ht="15" hidden="false" customHeight="false" outlineLevel="0" collapsed="false">
      <c r="A1538" s="2" t="s">
        <v>1566</v>
      </c>
      <c r="B1538" s="3" t="n">
        <v>46068</v>
      </c>
      <c r="C1538" s="2" t="s">
        <v>11</v>
      </c>
      <c r="D1538" s="2" t="s">
        <v>23</v>
      </c>
      <c r="E1538" s="2" t="s">
        <v>24</v>
      </c>
      <c r="F1538" s="2" t="n">
        <v>9</v>
      </c>
      <c r="G1538" s="4" t="n">
        <v>32</v>
      </c>
      <c r="H1538" s="5" t="n">
        <v>10</v>
      </c>
      <c r="I1538" s="4" t="n">
        <f aca="false">F1538*G1538*(1-H1538/100)</f>
        <v>259.2</v>
      </c>
      <c r="J1538" s="2" t="s">
        <v>14</v>
      </c>
    </row>
    <row r="1539" customFormat="false" ht="15" hidden="false" customHeight="false" outlineLevel="0" collapsed="false">
      <c r="A1539" s="2" t="s">
        <v>1567</v>
      </c>
      <c r="B1539" s="3" t="n">
        <v>46068</v>
      </c>
      <c r="C1539" s="2" t="s">
        <v>11</v>
      </c>
      <c r="D1539" s="2" t="s">
        <v>44</v>
      </c>
      <c r="E1539" s="2" t="s">
        <v>27</v>
      </c>
      <c r="F1539" s="2" t="n">
        <v>7</v>
      </c>
      <c r="G1539" s="4" t="n">
        <v>12</v>
      </c>
      <c r="H1539" s="5" t="n">
        <v>5</v>
      </c>
      <c r="I1539" s="4" t="n">
        <f aca="false">F1539*G1539*(1-H1539/100)</f>
        <v>79.8</v>
      </c>
      <c r="J1539" s="2" t="s">
        <v>18</v>
      </c>
    </row>
    <row r="1540" customFormat="false" ht="15" hidden="false" customHeight="false" outlineLevel="0" collapsed="false">
      <c r="A1540" s="2" t="s">
        <v>1568</v>
      </c>
      <c r="B1540" s="3" t="n">
        <v>46068</v>
      </c>
      <c r="C1540" s="2" t="s">
        <v>11</v>
      </c>
      <c r="D1540" s="2" t="s">
        <v>35</v>
      </c>
      <c r="E1540" s="2" t="s">
        <v>24</v>
      </c>
      <c r="F1540" s="2" t="n">
        <v>155</v>
      </c>
      <c r="G1540" s="4" t="n">
        <v>28</v>
      </c>
      <c r="H1540" s="5" t="n">
        <v>5</v>
      </c>
      <c r="I1540" s="4" t="n">
        <f aca="false">F1540*G1540*(1-H1540/100)</f>
        <v>4123</v>
      </c>
      <c r="J1540" s="2" t="s">
        <v>18</v>
      </c>
    </row>
    <row r="1541" customFormat="false" ht="15" hidden="false" customHeight="false" outlineLevel="0" collapsed="false">
      <c r="A1541" s="2" t="s">
        <v>1569</v>
      </c>
      <c r="B1541" s="3" t="n">
        <v>46068</v>
      </c>
      <c r="C1541" s="2" t="s">
        <v>38</v>
      </c>
      <c r="D1541" s="2" t="s">
        <v>23</v>
      </c>
      <c r="E1541" s="2" t="s">
        <v>24</v>
      </c>
      <c r="F1541" s="2" t="n">
        <v>5</v>
      </c>
      <c r="G1541" s="4" t="n">
        <v>32</v>
      </c>
      <c r="H1541" s="5" t="n">
        <v>0</v>
      </c>
      <c r="I1541" s="4" t="n">
        <f aca="false">F1541*G1541*(1-H1541/100)</f>
        <v>160</v>
      </c>
      <c r="J1541" s="2" t="s">
        <v>18</v>
      </c>
    </row>
    <row r="1542" customFormat="false" ht="15" hidden="false" customHeight="false" outlineLevel="0" collapsed="false">
      <c r="A1542" s="2" t="s">
        <v>1570</v>
      </c>
      <c r="B1542" s="3" t="n">
        <v>46068</v>
      </c>
      <c r="C1542" s="2" t="s">
        <v>38</v>
      </c>
      <c r="D1542" s="2" t="s">
        <v>35</v>
      </c>
      <c r="E1542" s="2" t="s">
        <v>24</v>
      </c>
      <c r="F1542" s="2" t="n">
        <v>8</v>
      </c>
      <c r="G1542" s="4" t="n">
        <v>28</v>
      </c>
      <c r="H1542" s="5" t="n">
        <v>0</v>
      </c>
      <c r="I1542" s="4" t="n">
        <f aca="false">F1542*G1542*(1-H1542/100)</f>
        <v>224</v>
      </c>
      <c r="J1542" s="2" t="s">
        <v>14</v>
      </c>
    </row>
    <row r="1543" customFormat="false" ht="15" hidden="false" customHeight="false" outlineLevel="0" collapsed="false">
      <c r="A1543" s="2" t="s">
        <v>1571</v>
      </c>
      <c r="B1543" s="3" t="n">
        <v>46068</v>
      </c>
      <c r="C1543" s="2" t="s">
        <v>38</v>
      </c>
      <c r="D1543" s="2" t="s">
        <v>21</v>
      </c>
      <c r="E1543" s="2" t="s">
        <v>17</v>
      </c>
      <c r="F1543" s="2" t="n">
        <v>36</v>
      </c>
      <c r="G1543" s="4" t="n">
        <v>8</v>
      </c>
      <c r="H1543" s="5" t="n">
        <v>0</v>
      </c>
      <c r="I1543" s="4" t="n">
        <f aca="false">F1543*G1543*(1-H1543/100)</f>
        <v>288</v>
      </c>
      <c r="J1543" s="2" t="s">
        <v>18</v>
      </c>
    </row>
    <row r="1544" customFormat="false" ht="15" hidden="false" customHeight="false" outlineLevel="0" collapsed="false">
      <c r="A1544" s="2" t="s">
        <v>1572</v>
      </c>
      <c r="B1544" s="3" t="n">
        <v>46068</v>
      </c>
      <c r="C1544" s="2" t="s">
        <v>38</v>
      </c>
      <c r="D1544" s="2" t="s">
        <v>44</v>
      </c>
      <c r="E1544" s="2" t="s">
        <v>27</v>
      </c>
      <c r="F1544" s="2" t="n">
        <v>8</v>
      </c>
      <c r="G1544" s="4" t="n">
        <v>12</v>
      </c>
      <c r="H1544" s="5" t="n">
        <v>0</v>
      </c>
      <c r="I1544" s="4" t="n">
        <f aca="false">F1544*G1544*(1-H1544/100)</f>
        <v>96</v>
      </c>
      <c r="J1544" s="2" t="s">
        <v>14</v>
      </c>
    </row>
    <row r="1545" customFormat="false" ht="15" hidden="false" customHeight="false" outlineLevel="0" collapsed="false">
      <c r="A1545" s="2" t="s">
        <v>1573</v>
      </c>
      <c r="B1545" s="3" t="n">
        <v>46068</v>
      </c>
      <c r="C1545" s="2" t="s">
        <v>38</v>
      </c>
      <c r="D1545" s="2" t="s">
        <v>16</v>
      </c>
      <c r="E1545" s="2" t="s">
        <v>17</v>
      </c>
      <c r="F1545" s="2" t="n">
        <v>12</v>
      </c>
      <c r="G1545" s="4" t="n">
        <v>9</v>
      </c>
      <c r="H1545" s="5" t="n">
        <v>0</v>
      </c>
      <c r="I1545" s="4" t="n">
        <f aca="false">F1545*G1545*(1-H1545/100)</f>
        <v>108</v>
      </c>
      <c r="J1545" s="2" t="s">
        <v>14</v>
      </c>
    </row>
    <row r="1546" customFormat="false" ht="15" hidden="false" customHeight="false" outlineLevel="0" collapsed="false">
      <c r="A1546" s="2" t="s">
        <v>1574</v>
      </c>
      <c r="B1546" s="3" t="n">
        <v>46068</v>
      </c>
      <c r="C1546" s="2" t="s">
        <v>38</v>
      </c>
      <c r="D1546" s="2" t="s">
        <v>12</v>
      </c>
      <c r="E1546" s="2" t="s">
        <v>13</v>
      </c>
      <c r="F1546" s="2" t="n">
        <v>39</v>
      </c>
      <c r="G1546" s="4" t="n">
        <v>6.5</v>
      </c>
      <c r="H1546" s="5" t="n">
        <v>5</v>
      </c>
      <c r="I1546" s="4" t="n">
        <f aca="false">F1546*G1546*(1-H1546/100)</f>
        <v>240.825</v>
      </c>
      <c r="J1546" s="2" t="s">
        <v>31</v>
      </c>
    </row>
    <row r="1547" customFormat="false" ht="15" hidden="false" customHeight="false" outlineLevel="0" collapsed="false">
      <c r="A1547" s="2" t="s">
        <v>1575</v>
      </c>
      <c r="B1547" s="3" t="n">
        <v>46068</v>
      </c>
      <c r="C1547" s="2" t="s">
        <v>38</v>
      </c>
      <c r="D1547" s="2" t="s">
        <v>26</v>
      </c>
      <c r="E1547" s="2" t="s">
        <v>27</v>
      </c>
      <c r="F1547" s="2" t="n">
        <v>16</v>
      </c>
      <c r="G1547" s="4" t="n">
        <v>16</v>
      </c>
      <c r="H1547" s="5" t="n">
        <v>0</v>
      </c>
      <c r="I1547" s="4" t="n">
        <f aca="false">F1547*G1547*(1-H1547/100)</f>
        <v>256</v>
      </c>
      <c r="J1547" s="2" t="s">
        <v>31</v>
      </c>
    </row>
    <row r="1548" customFormat="false" ht="15" hidden="false" customHeight="false" outlineLevel="0" collapsed="false">
      <c r="A1548" s="2" t="s">
        <v>1576</v>
      </c>
      <c r="B1548" s="3" t="n">
        <v>46068</v>
      </c>
      <c r="C1548" s="2" t="s">
        <v>38</v>
      </c>
      <c r="D1548" s="2" t="s">
        <v>21</v>
      </c>
      <c r="E1548" s="2" t="s">
        <v>17</v>
      </c>
      <c r="F1548" s="2" t="n">
        <v>3</v>
      </c>
      <c r="G1548" s="4" t="n">
        <v>8</v>
      </c>
      <c r="H1548" s="5" t="n">
        <v>0</v>
      </c>
      <c r="I1548" s="4" t="n">
        <f aca="false">F1548*G1548*(1-H1548/100)</f>
        <v>24</v>
      </c>
      <c r="J1548" s="2" t="s">
        <v>18</v>
      </c>
    </row>
    <row r="1549" customFormat="false" ht="15" hidden="false" customHeight="false" outlineLevel="0" collapsed="false">
      <c r="A1549" s="2" t="s">
        <v>1577</v>
      </c>
      <c r="B1549" s="3" t="n">
        <v>46068</v>
      </c>
      <c r="C1549" s="2" t="s">
        <v>38</v>
      </c>
      <c r="D1549" s="2" t="s">
        <v>44</v>
      </c>
      <c r="E1549" s="2" t="s">
        <v>27</v>
      </c>
      <c r="F1549" s="2" t="n">
        <v>2</v>
      </c>
      <c r="G1549" s="4" t="n">
        <v>12</v>
      </c>
      <c r="H1549" s="5" t="n">
        <v>10</v>
      </c>
      <c r="I1549" s="4" t="n">
        <f aca="false">F1549*G1549*(1-H1549/100)</f>
        <v>21.6</v>
      </c>
      <c r="J1549" s="2" t="s">
        <v>18</v>
      </c>
    </row>
    <row r="1550" customFormat="false" ht="15" hidden="false" customHeight="false" outlineLevel="0" collapsed="false">
      <c r="A1550" s="2" t="s">
        <v>1578</v>
      </c>
      <c r="B1550" s="3" t="n">
        <v>46068</v>
      </c>
      <c r="C1550" s="2" t="s">
        <v>38</v>
      </c>
      <c r="D1550" s="2" t="s">
        <v>16</v>
      </c>
      <c r="E1550" s="2" t="s">
        <v>17</v>
      </c>
      <c r="F1550" s="2" t="n">
        <v>6</v>
      </c>
      <c r="G1550" s="4" t="n">
        <v>9</v>
      </c>
      <c r="H1550" s="5" t="n">
        <v>0</v>
      </c>
      <c r="I1550" s="4" t="n">
        <f aca="false">F1550*G1550*(1-H1550/100)</f>
        <v>54</v>
      </c>
      <c r="J1550" s="2" t="s">
        <v>14</v>
      </c>
    </row>
    <row r="1551" customFormat="false" ht="15" hidden="false" customHeight="false" outlineLevel="0" collapsed="false">
      <c r="A1551" s="2" t="s">
        <v>1579</v>
      </c>
      <c r="B1551" s="3" t="n">
        <v>46068</v>
      </c>
      <c r="C1551" s="2" t="s">
        <v>47</v>
      </c>
      <c r="D1551" s="2" t="s">
        <v>44</v>
      </c>
      <c r="E1551" s="2" t="s">
        <v>27</v>
      </c>
      <c r="F1551" s="2" t="n">
        <v>36</v>
      </c>
      <c r="G1551" s="4" t="n">
        <v>12</v>
      </c>
      <c r="H1551" s="5" t="n">
        <v>0</v>
      </c>
      <c r="I1551" s="4" t="n">
        <f aca="false">F1551*G1551*(1-H1551/100)</f>
        <v>432</v>
      </c>
      <c r="J1551" s="2" t="s">
        <v>31</v>
      </c>
    </row>
    <row r="1552" customFormat="false" ht="15" hidden="false" customHeight="false" outlineLevel="0" collapsed="false">
      <c r="A1552" s="2" t="s">
        <v>1580</v>
      </c>
      <c r="B1552" s="3" t="n">
        <v>46068</v>
      </c>
      <c r="C1552" s="2" t="s">
        <v>47</v>
      </c>
      <c r="D1552" s="2" t="s">
        <v>21</v>
      </c>
      <c r="E1552" s="2" t="s">
        <v>17</v>
      </c>
      <c r="F1552" s="2" t="n">
        <v>22</v>
      </c>
      <c r="G1552" s="4" t="n">
        <v>8</v>
      </c>
      <c r="H1552" s="5" t="n">
        <v>0</v>
      </c>
      <c r="I1552" s="4" t="n">
        <f aca="false">F1552*G1552*(1-H1552/100)</f>
        <v>176</v>
      </c>
      <c r="J1552" s="2" t="s">
        <v>31</v>
      </c>
    </row>
    <row r="1553" customFormat="false" ht="15" hidden="false" customHeight="false" outlineLevel="0" collapsed="false">
      <c r="A1553" s="2" t="s">
        <v>1581</v>
      </c>
      <c r="B1553" s="3" t="n">
        <v>46068</v>
      </c>
      <c r="C1553" s="2" t="s">
        <v>50</v>
      </c>
      <c r="D1553" s="2" t="s">
        <v>30</v>
      </c>
      <c r="E1553" s="2" t="s">
        <v>27</v>
      </c>
      <c r="F1553" s="2" t="n">
        <v>2</v>
      </c>
      <c r="G1553" s="4" t="n">
        <v>14</v>
      </c>
      <c r="H1553" s="5" t="n">
        <v>0</v>
      </c>
      <c r="I1553" s="4" t="n">
        <f aca="false">F1553*G1553*(1-H1553/100)</f>
        <v>28</v>
      </c>
      <c r="J1553" s="2" t="s">
        <v>18</v>
      </c>
    </row>
    <row r="1554" customFormat="false" ht="15" hidden="false" customHeight="false" outlineLevel="0" collapsed="false">
      <c r="A1554" s="2" t="s">
        <v>1582</v>
      </c>
      <c r="B1554" s="3" t="n">
        <v>46068</v>
      </c>
      <c r="C1554" s="2" t="s">
        <v>50</v>
      </c>
      <c r="D1554" s="2" t="s">
        <v>44</v>
      </c>
      <c r="E1554" s="2" t="s">
        <v>27</v>
      </c>
      <c r="F1554" s="2" t="n">
        <v>36</v>
      </c>
      <c r="G1554" s="4" t="n">
        <v>12</v>
      </c>
      <c r="H1554" s="5" t="n">
        <v>0</v>
      </c>
      <c r="I1554" s="4" t="n">
        <f aca="false">F1554*G1554*(1-H1554/100)</f>
        <v>432</v>
      </c>
      <c r="J1554" s="2" t="s">
        <v>28</v>
      </c>
    </row>
    <row r="1555" customFormat="false" ht="15" hidden="false" customHeight="false" outlineLevel="0" collapsed="false">
      <c r="A1555" s="2" t="s">
        <v>1583</v>
      </c>
      <c r="B1555" s="3" t="n">
        <v>46068</v>
      </c>
      <c r="C1555" s="2" t="s">
        <v>50</v>
      </c>
      <c r="D1555" s="2" t="s">
        <v>30</v>
      </c>
      <c r="E1555" s="2" t="s">
        <v>27</v>
      </c>
      <c r="F1555" s="2" t="n">
        <v>3</v>
      </c>
      <c r="G1555" s="4" t="n">
        <v>14</v>
      </c>
      <c r="H1555" s="5" t="n">
        <v>0</v>
      </c>
      <c r="I1555" s="4" t="n">
        <f aca="false">F1555*G1555*(1-H1555/100)</f>
        <v>42</v>
      </c>
      <c r="J1555" s="2" t="s">
        <v>31</v>
      </c>
    </row>
    <row r="1556" customFormat="false" ht="15" hidden="false" customHeight="false" outlineLevel="0" collapsed="false">
      <c r="A1556" s="2" t="s">
        <v>1584</v>
      </c>
      <c r="B1556" s="3" t="n">
        <v>46068</v>
      </c>
      <c r="C1556" s="2" t="s">
        <v>50</v>
      </c>
      <c r="D1556" s="2" t="s">
        <v>44</v>
      </c>
      <c r="E1556" s="2" t="s">
        <v>27</v>
      </c>
      <c r="F1556" s="2" t="n">
        <v>15</v>
      </c>
      <c r="G1556" s="4" t="n">
        <v>12</v>
      </c>
      <c r="H1556" s="5" t="n">
        <v>10</v>
      </c>
      <c r="I1556" s="4" t="n">
        <f aca="false">F1556*G1556*(1-H1556/100)</f>
        <v>162</v>
      </c>
      <c r="J1556" s="2" t="s">
        <v>18</v>
      </c>
    </row>
    <row r="1557" customFormat="false" ht="15" hidden="false" customHeight="false" outlineLevel="0" collapsed="false">
      <c r="A1557" s="2" t="s">
        <v>1585</v>
      </c>
      <c r="B1557" s="3" t="n">
        <v>46068</v>
      </c>
      <c r="C1557" s="2" t="s">
        <v>50</v>
      </c>
      <c r="D1557" s="2" t="s">
        <v>44</v>
      </c>
      <c r="E1557" s="2" t="s">
        <v>27</v>
      </c>
      <c r="F1557" s="2" t="n">
        <v>7</v>
      </c>
      <c r="G1557" s="4" t="n">
        <v>12</v>
      </c>
      <c r="H1557" s="5" t="n">
        <v>0</v>
      </c>
      <c r="I1557" s="4" t="n">
        <f aca="false">F1557*G1557*(1-H1557/100)</f>
        <v>84</v>
      </c>
      <c r="J1557" s="2" t="s">
        <v>18</v>
      </c>
    </row>
    <row r="1558" customFormat="false" ht="15" hidden="false" customHeight="false" outlineLevel="0" collapsed="false">
      <c r="A1558" s="2" t="s">
        <v>1586</v>
      </c>
      <c r="B1558" s="3" t="n">
        <v>46068</v>
      </c>
      <c r="C1558" s="2" t="s">
        <v>50</v>
      </c>
      <c r="D1558" s="2" t="s">
        <v>30</v>
      </c>
      <c r="E1558" s="2" t="s">
        <v>27</v>
      </c>
      <c r="F1558" s="2" t="n">
        <v>6</v>
      </c>
      <c r="G1558" s="4" t="n">
        <v>14</v>
      </c>
      <c r="H1558" s="5" t="n">
        <v>5</v>
      </c>
      <c r="I1558" s="4" t="n">
        <f aca="false">F1558*G1558*(1-H1558/100)</f>
        <v>79.8</v>
      </c>
      <c r="J1558" s="2" t="s">
        <v>31</v>
      </c>
    </row>
    <row r="1559" customFormat="false" ht="15" hidden="false" customHeight="false" outlineLevel="0" collapsed="false">
      <c r="A1559" s="2" t="s">
        <v>1587</v>
      </c>
      <c r="B1559" s="3" t="n">
        <v>46068</v>
      </c>
      <c r="C1559" s="2" t="s">
        <v>50</v>
      </c>
      <c r="D1559" s="2" t="s">
        <v>30</v>
      </c>
      <c r="E1559" s="2" t="s">
        <v>27</v>
      </c>
      <c r="F1559" s="2" t="n">
        <v>119</v>
      </c>
      <c r="G1559" s="4" t="n">
        <v>14</v>
      </c>
      <c r="H1559" s="5" t="n">
        <v>0</v>
      </c>
      <c r="I1559" s="4" t="n">
        <f aca="false">F1559*G1559*(1-H1559/100)</f>
        <v>1666</v>
      </c>
      <c r="J1559" s="2" t="s">
        <v>14</v>
      </c>
    </row>
    <row r="1560" customFormat="false" ht="15" hidden="false" customHeight="false" outlineLevel="0" collapsed="false">
      <c r="A1560" s="2" t="s">
        <v>1588</v>
      </c>
      <c r="B1560" s="3" t="n">
        <v>46069</v>
      </c>
      <c r="C1560" s="2" t="s">
        <v>11</v>
      </c>
      <c r="D1560" s="2" t="s">
        <v>30</v>
      </c>
      <c r="E1560" s="2" t="s">
        <v>27</v>
      </c>
      <c r="F1560" s="2" t="n">
        <v>2</v>
      </c>
      <c r="G1560" s="4" t="n">
        <v>14</v>
      </c>
      <c r="H1560" s="5" t="n">
        <v>5</v>
      </c>
      <c r="I1560" s="4" t="n">
        <f aca="false">F1560*G1560*(1-H1560/100)</f>
        <v>26.6</v>
      </c>
      <c r="J1560" s="2" t="s">
        <v>18</v>
      </c>
    </row>
    <row r="1561" customFormat="false" ht="15" hidden="false" customHeight="false" outlineLevel="0" collapsed="false">
      <c r="A1561" s="2" t="s">
        <v>1589</v>
      </c>
      <c r="B1561" s="3" t="n">
        <v>46069</v>
      </c>
      <c r="C1561" s="2" t="s">
        <v>11</v>
      </c>
      <c r="D1561" s="2" t="s">
        <v>44</v>
      </c>
      <c r="E1561" s="2" t="s">
        <v>27</v>
      </c>
      <c r="F1561" s="2" t="n">
        <v>7</v>
      </c>
      <c r="G1561" s="4" t="n">
        <v>12</v>
      </c>
      <c r="H1561" s="5" t="n">
        <v>0</v>
      </c>
      <c r="I1561" s="4" t="n">
        <f aca="false">F1561*G1561*(1-H1561/100)</f>
        <v>84</v>
      </c>
      <c r="J1561" s="2" t="s">
        <v>14</v>
      </c>
    </row>
    <row r="1562" customFormat="false" ht="15" hidden="false" customHeight="false" outlineLevel="0" collapsed="false">
      <c r="A1562" s="2" t="s">
        <v>1590</v>
      </c>
      <c r="B1562" s="3" t="n">
        <v>46069</v>
      </c>
      <c r="C1562" s="2" t="s">
        <v>11</v>
      </c>
      <c r="D1562" s="2" t="s">
        <v>35</v>
      </c>
      <c r="E1562" s="2" t="s">
        <v>24</v>
      </c>
      <c r="F1562" s="2" t="n">
        <v>5</v>
      </c>
      <c r="G1562" s="4" t="n">
        <v>28</v>
      </c>
      <c r="H1562" s="5" t="n">
        <v>0</v>
      </c>
      <c r="I1562" s="4" t="n">
        <f aca="false">F1562*G1562*(1-H1562/100)</f>
        <v>140</v>
      </c>
      <c r="J1562" s="2" t="s">
        <v>14</v>
      </c>
    </row>
    <row r="1563" customFormat="false" ht="15" hidden="false" customHeight="false" outlineLevel="0" collapsed="false">
      <c r="A1563" s="2" t="s">
        <v>1591</v>
      </c>
      <c r="B1563" s="3" t="n">
        <v>46069</v>
      </c>
      <c r="C1563" s="2" t="s">
        <v>11</v>
      </c>
      <c r="D1563" s="2" t="s">
        <v>23</v>
      </c>
      <c r="E1563" s="2" t="s">
        <v>24</v>
      </c>
      <c r="F1563" s="2" t="n">
        <v>26</v>
      </c>
      <c r="G1563" s="4" t="n">
        <v>32</v>
      </c>
      <c r="H1563" s="5" t="n">
        <v>5</v>
      </c>
      <c r="I1563" s="4" t="n">
        <f aca="false">F1563*G1563*(1-H1563/100)</f>
        <v>790.4</v>
      </c>
      <c r="J1563" s="2" t="s">
        <v>28</v>
      </c>
    </row>
    <row r="1564" customFormat="false" ht="15" hidden="false" customHeight="false" outlineLevel="0" collapsed="false">
      <c r="A1564" s="2" t="s">
        <v>1592</v>
      </c>
      <c r="B1564" s="3" t="n">
        <v>46069</v>
      </c>
      <c r="C1564" s="2" t="s">
        <v>11</v>
      </c>
      <c r="D1564" s="2" t="s">
        <v>12</v>
      </c>
      <c r="E1564" s="2" t="s">
        <v>13</v>
      </c>
      <c r="F1564" s="2" t="n">
        <v>9</v>
      </c>
      <c r="G1564" s="4" t="n">
        <v>6.5</v>
      </c>
      <c r="H1564" s="5" t="n">
        <v>5</v>
      </c>
      <c r="I1564" s="4" t="n">
        <f aca="false">F1564*G1564*(1-H1564/100)</f>
        <v>55.575</v>
      </c>
      <c r="J1564" s="2" t="s">
        <v>28</v>
      </c>
    </row>
    <row r="1565" customFormat="false" ht="15" hidden="false" customHeight="false" outlineLevel="0" collapsed="false">
      <c r="A1565" s="2" t="s">
        <v>1593</v>
      </c>
      <c r="B1565" s="3" t="n">
        <v>46069</v>
      </c>
      <c r="C1565" s="2" t="s">
        <v>11</v>
      </c>
      <c r="D1565" s="2" t="s">
        <v>12</v>
      </c>
      <c r="E1565" s="2" t="s">
        <v>13</v>
      </c>
      <c r="F1565" s="2" t="n">
        <v>35</v>
      </c>
      <c r="G1565" s="4" t="n">
        <v>6.5</v>
      </c>
      <c r="H1565" s="5" t="n">
        <v>5</v>
      </c>
      <c r="I1565" s="4" t="n">
        <f aca="false">F1565*G1565*(1-H1565/100)</f>
        <v>216.125</v>
      </c>
      <c r="J1565" s="2" t="s">
        <v>14</v>
      </c>
    </row>
    <row r="1566" customFormat="false" ht="15" hidden="false" customHeight="false" outlineLevel="0" collapsed="false">
      <c r="A1566" s="2" t="s">
        <v>1594</v>
      </c>
      <c r="B1566" s="3" t="n">
        <v>46069</v>
      </c>
      <c r="C1566" s="2" t="s">
        <v>11</v>
      </c>
      <c r="D1566" s="2" t="s">
        <v>44</v>
      </c>
      <c r="E1566" s="2" t="s">
        <v>27</v>
      </c>
      <c r="F1566" s="2" t="n">
        <v>24</v>
      </c>
      <c r="G1566" s="4" t="n">
        <v>12</v>
      </c>
      <c r="H1566" s="5" t="n">
        <v>0</v>
      </c>
      <c r="I1566" s="4" t="n">
        <f aca="false">F1566*G1566*(1-H1566/100)</f>
        <v>288</v>
      </c>
      <c r="J1566" s="2" t="s">
        <v>14</v>
      </c>
    </row>
    <row r="1567" customFormat="false" ht="15" hidden="false" customHeight="false" outlineLevel="0" collapsed="false">
      <c r="A1567" s="2" t="s">
        <v>1595</v>
      </c>
      <c r="B1567" s="3" t="n">
        <v>46069</v>
      </c>
      <c r="C1567" s="2" t="s">
        <v>11</v>
      </c>
      <c r="D1567" s="2" t="s">
        <v>12</v>
      </c>
      <c r="E1567" s="2" t="s">
        <v>13</v>
      </c>
      <c r="F1567" s="2" t="n">
        <v>10</v>
      </c>
      <c r="G1567" s="4" t="n">
        <v>6.5</v>
      </c>
      <c r="H1567" s="5" t="n">
        <v>0</v>
      </c>
      <c r="I1567" s="4" t="n">
        <f aca="false">F1567*G1567*(1-H1567/100)</f>
        <v>65</v>
      </c>
      <c r="J1567" s="2" t="s">
        <v>18</v>
      </c>
    </row>
    <row r="1568" customFormat="false" ht="15" hidden="false" customHeight="false" outlineLevel="0" collapsed="false">
      <c r="A1568" s="2" t="s">
        <v>1596</v>
      </c>
      <c r="B1568" s="3" t="n">
        <v>46069</v>
      </c>
      <c r="C1568" s="2" t="s">
        <v>38</v>
      </c>
      <c r="D1568" s="2" t="s">
        <v>26</v>
      </c>
      <c r="E1568" s="2" t="s">
        <v>27</v>
      </c>
      <c r="F1568" s="2" t="n">
        <v>7</v>
      </c>
      <c r="G1568" s="4" t="n">
        <v>16</v>
      </c>
      <c r="H1568" s="5" t="n">
        <v>10</v>
      </c>
      <c r="I1568" s="4" t="n">
        <f aca="false">F1568*G1568*(1-H1568/100)</f>
        <v>100.8</v>
      </c>
      <c r="J1568" s="2" t="s">
        <v>14</v>
      </c>
    </row>
    <row r="1569" customFormat="false" ht="15" hidden="false" customHeight="false" outlineLevel="0" collapsed="false">
      <c r="A1569" s="2" t="s">
        <v>1597</v>
      </c>
      <c r="B1569" s="3" t="n">
        <v>46069</v>
      </c>
      <c r="C1569" s="2" t="s">
        <v>38</v>
      </c>
      <c r="D1569" s="2" t="s">
        <v>26</v>
      </c>
      <c r="E1569" s="2" t="s">
        <v>27</v>
      </c>
      <c r="F1569" s="2" t="n">
        <v>25</v>
      </c>
      <c r="G1569" s="4" t="n">
        <v>16</v>
      </c>
      <c r="H1569" s="5" t="n">
        <v>0</v>
      </c>
      <c r="I1569" s="4" t="n">
        <f aca="false">F1569*G1569*(1-H1569/100)</f>
        <v>400</v>
      </c>
      <c r="J1569" s="2" t="s">
        <v>18</v>
      </c>
    </row>
    <row r="1570" customFormat="false" ht="15" hidden="false" customHeight="false" outlineLevel="0" collapsed="false">
      <c r="A1570" s="2" t="s">
        <v>1598</v>
      </c>
      <c r="B1570" s="3" t="n">
        <v>46069</v>
      </c>
      <c r="C1570" s="2" t="s">
        <v>38</v>
      </c>
      <c r="D1570" s="2" t="s">
        <v>26</v>
      </c>
      <c r="E1570" s="2" t="s">
        <v>27</v>
      </c>
      <c r="F1570" s="2" t="n">
        <v>8</v>
      </c>
      <c r="G1570" s="4" t="n">
        <v>16</v>
      </c>
      <c r="H1570" s="5" t="n">
        <v>10</v>
      </c>
      <c r="I1570" s="4" t="n">
        <f aca="false">F1570*G1570*(1-H1570/100)</f>
        <v>115.2</v>
      </c>
      <c r="J1570" s="2" t="s">
        <v>14</v>
      </c>
    </row>
    <row r="1571" customFormat="false" ht="15" hidden="false" customHeight="false" outlineLevel="0" collapsed="false">
      <c r="A1571" s="2" t="s">
        <v>1599</v>
      </c>
      <c r="B1571" s="3" t="n">
        <v>46069</v>
      </c>
      <c r="C1571" s="2" t="s">
        <v>38</v>
      </c>
      <c r="D1571" s="2" t="s">
        <v>26</v>
      </c>
      <c r="E1571" s="2" t="s">
        <v>27</v>
      </c>
      <c r="F1571" s="2" t="n">
        <v>9</v>
      </c>
      <c r="G1571" s="4" t="n">
        <v>16</v>
      </c>
      <c r="H1571" s="5" t="n">
        <v>0</v>
      </c>
      <c r="I1571" s="4" t="n">
        <f aca="false">F1571*G1571*(1-H1571/100)</f>
        <v>144</v>
      </c>
      <c r="J1571" s="2" t="s">
        <v>14</v>
      </c>
    </row>
    <row r="1572" customFormat="false" ht="15" hidden="false" customHeight="false" outlineLevel="0" collapsed="false">
      <c r="A1572" s="2" t="s">
        <v>1600</v>
      </c>
      <c r="B1572" s="3" t="n">
        <v>46069</v>
      </c>
      <c r="C1572" s="2" t="s">
        <v>38</v>
      </c>
      <c r="D1572" s="2" t="s">
        <v>12</v>
      </c>
      <c r="E1572" s="2" t="s">
        <v>13</v>
      </c>
      <c r="F1572" s="2" t="n">
        <v>4</v>
      </c>
      <c r="G1572" s="4" t="n">
        <v>6.5</v>
      </c>
      <c r="H1572" s="5" t="n">
        <v>10</v>
      </c>
      <c r="I1572" s="4" t="n">
        <f aca="false">F1572*G1572*(1-H1572/100)</f>
        <v>23.4</v>
      </c>
      <c r="J1572" s="2" t="s">
        <v>14</v>
      </c>
    </row>
    <row r="1573" customFormat="false" ht="15" hidden="false" customHeight="false" outlineLevel="0" collapsed="false">
      <c r="A1573" s="2" t="s">
        <v>1601</v>
      </c>
      <c r="B1573" s="3" t="n">
        <v>46069</v>
      </c>
      <c r="C1573" s="2" t="s">
        <v>38</v>
      </c>
      <c r="D1573" s="2" t="s">
        <v>23</v>
      </c>
      <c r="E1573" s="2" t="s">
        <v>24</v>
      </c>
      <c r="F1573" s="2" t="n">
        <v>18</v>
      </c>
      <c r="G1573" s="4" t="n">
        <v>32</v>
      </c>
      <c r="H1573" s="5" t="n">
        <v>0</v>
      </c>
      <c r="I1573" s="4" t="n">
        <f aca="false">F1573*G1573*(1-H1573/100)</f>
        <v>576</v>
      </c>
      <c r="J1573" s="2" t="s">
        <v>31</v>
      </c>
    </row>
    <row r="1574" customFormat="false" ht="15" hidden="false" customHeight="false" outlineLevel="0" collapsed="false">
      <c r="A1574" s="2" t="s">
        <v>1602</v>
      </c>
      <c r="B1574" s="3" t="n">
        <v>46069</v>
      </c>
      <c r="C1574" s="2" t="s">
        <v>38</v>
      </c>
      <c r="D1574" s="2" t="s">
        <v>16</v>
      </c>
      <c r="E1574" s="2" t="s">
        <v>17</v>
      </c>
      <c r="F1574" s="2" t="n">
        <v>6</v>
      </c>
      <c r="G1574" s="4" t="n">
        <v>9</v>
      </c>
      <c r="H1574" s="5" t="n">
        <v>0</v>
      </c>
      <c r="I1574" s="4" t="n">
        <f aca="false">F1574*G1574*(1-H1574/100)</f>
        <v>54</v>
      </c>
      <c r="J1574" s="2" t="s">
        <v>28</v>
      </c>
    </row>
    <row r="1575" customFormat="false" ht="15" hidden="false" customHeight="false" outlineLevel="0" collapsed="false">
      <c r="A1575" s="2" t="s">
        <v>1603</v>
      </c>
      <c r="B1575" s="3" t="n">
        <v>46069</v>
      </c>
      <c r="C1575" s="2" t="s">
        <v>38</v>
      </c>
      <c r="D1575" s="2" t="s">
        <v>44</v>
      </c>
      <c r="E1575" s="2" t="s">
        <v>27</v>
      </c>
      <c r="F1575" s="2" t="n">
        <v>151</v>
      </c>
      <c r="G1575" s="4" t="n">
        <v>12</v>
      </c>
      <c r="H1575" s="5" t="n">
        <v>0</v>
      </c>
      <c r="I1575" s="4" t="n">
        <f aca="false">F1575*G1575*(1-H1575/100)</f>
        <v>1812</v>
      </c>
      <c r="J1575" s="2" t="s">
        <v>14</v>
      </c>
    </row>
    <row r="1576" customFormat="false" ht="15" hidden="false" customHeight="false" outlineLevel="0" collapsed="false">
      <c r="A1576" s="2" t="s">
        <v>1604</v>
      </c>
      <c r="B1576" s="3" t="n">
        <v>46069</v>
      </c>
      <c r="C1576" s="2" t="s">
        <v>38</v>
      </c>
      <c r="D1576" s="2" t="s">
        <v>44</v>
      </c>
      <c r="E1576" s="2" t="s">
        <v>27</v>
      </c>
      <c r="F1576" s="2" t="n">
        <v>36</v>
      </c>
      <c r="G1576" s="4" t="n">
        <v>12</v>
      </c>
      <c r="H1576" s="5" t="n">
        <v>0</v>
      </c>
      <c r="I1576" s="4" t="n">
        <f aca="false">F1576*G1576*(1-H1576/100)</f>
        <v>432</v>
      </c>
      <c r="J1576" s="2" t="s">
        <v>18</v>
      </c>
    </row>
    <row r="1577" customFormat="false" ht="15" hidden="false" customHeight="false" outlineLevel="0" collapsed="false">
      <c r="A1577" s="2" t="s">
        <v>1605</v>
      </c>
      <c r="B1577" s="3" t="n">
        <v>46069</v>
      </c>
      <c r="C1577" s="2" t="s">
        <v>38</v>
      </c>
      <c r="D1577" s="2" t="s">
        <v>23</v>
      </c>
      <c r="E1577" s="2" t="s">
        <v>24</v>
      </c>
      <c r="F1577" s="2" t="n">
        <v>62</v>
      </c>
      <c r="G1577" s="4" t="n">
        <v>32</v>
      </c>
      <c r="H1577" s="5" t="n">
        <v>0</v>
      </c>
      <c r="I1577" s="4" t="n">
        <f aca="false">F1577*G1577*(1-H1577/100)</f>
        <v>1984</v>
      </c>
      <c r="J1577" s="2" t="s">
        <v>14</v>
      </c>
    </row>
    <row r="1578" customFormat="false" ht="15" hidden="false" customHeight="false" outlineLevel="0" collapsed="false">
      <c r="A1578" s="2" t="s">
        <v>1606</v>
      </c>
      <c r="B1578" s="3" t="n">
        <v>46069</v>
      </c>
      <c r="C1578" s="2" t="s">
        <v>47</v>
      </c>
      <c r="D1578" s="2" t="s">
        <v>30</v>
      </c>
      <c r="E1578" s="2" t="s">
        <v>27</v>
      </c>
      <c r="F1578" s="2" t="n">
        <v>13</v>
      </c>
      <c r="G1578" s="4" t="n">
        <v>14</v>
      </c>
      <c r="H1578" s="5" t="n">
        <v>0</v>
      </c>
      <c r="I1578" s="4" t="n">
        <f aca="false">F1578*G1578*(1-H1578/100)</f>
        <v>182</v>
      </c>
      <c r="J1578" s="2" t="s">
        <v>31</v>
      </c>
    </row>
    <row r="1579" customFormat="false" ht="15" hidden="false" customHeight="false" outlineLevel="0" collapsed="false">
      <c r="A1579" s="2" t="s">
        <v>1607</v>
      </c>
      <c r="B1579" s="3" t="n">
        <v>46069</v>
      </c>
      <c r="C1579" s="2" t="s">
        <v>47</v>
      </c>
      <c r="D1579" s="2" t="s">
        <v>30</v>
      </c>
      <c r="E1579" s="2" t="s">
        <v>27</v>
      </c>
      <c r="F1579" s="2" t="n">
        <v>30</v>
      </c>
      <c r="G1579" s="4" t="n">
        <v>14</v>
      </c>
      <c r="H1579" s="5" t="n">
        <v>0</v>
      </c>
      <c r="I1579" s="4" t="n">
        <f aca="false">F1579*G1579*(1-H1579/100)</f>
        <v>420</v>
      </c>
      <c r="J1579" s="2" t="s">
        <v>14</v>
      </c>
    </row>
    <row r="1580" customFormat="false" ht="15" hidden="false" customHeight="false" outlineLevel="0" collapsed="false">
      <c r="A1580" s="2" t="s">
        <v>1608</v>
      </c>
      <c r="B1580" s="3" t="n">
        <v>46069</v>
      </c>
      <c r="C1580" s="2" t="s">
        <v>47</v>
      </c>
      <c r="D1580" s="2" t="s">
        <v>44</v>
      </c>
      <c r="E1580" s="2" t="s">
        <v>27</v>
      </c>
      <c r="F1580" s="2" t="n">
        <v>3</v>
      </c>
      <c r="G1580" s="4" t="n">
        <v>12</v>
      </c>
      <c r="H1580" s="5" t="n">
        <v>0</v>
      </c>
      <c r="I1580" s="4" t="n">
        <f aca="false">F1580*G1580*(1-H1580/100)</f>
        <v>36</v>
      </c>
      <c r="J1580" s="2" t="s">
        <v>31</v>
      </c>
    </row>
    <row r="1581" customFormat="false" ht="15" hidden="false" customHeight="false" outlineLevel="0" collapsed="false">
      <c r="A1581" s="2" t="s">
        <v>1609</v>
      </c>
      <c r="B1581" s="3" t="n">
        <v>46069</v>
      </c>
      <c r="C1581" s="2" t="s">
        <v>47</v>
      </c>
      <c r="D1581" s="2" t="s">
        <v>30</v>
      </c>
      <c r="E1581" s="2" t="s">
        <v>27</v>
      </c>
      <c r="F1581" s="2" t="n">
        <v>2</v>
      </c>
      <c r="G1581" s="4" t="n">
        <v>14</v>
      </c>
      <c r="H1581" s="5" t="n">
        <v>0</v>
      </c>
      <c r="I1581" s="4" t="n">
        <f aca="false">F1581*G1581*(1-H1581/100)</f>
        <v>28</v>
      </c>
      <c r="J1581" s="2" t="s">
        <v>31</v>
      </c>
    </row>
    <row r="1582" customFormat="false" ht="15" hidden="false" customHeight="false" outlineLevel="0" collapsed="false">
      <c r="A1582" s="2" t="s">
        <v>1610</v>
      </c>
      <c r="B1582" s="3" t="n">
        <v>46069</v>
      </c>
      <c r="C1582" s="2" t="s">
        <v>50</v>
      </c>
      <c r="D1582" s="2" t="s">
        <v>30</v>
      </c>
      <c r="E1582" s="2" t="s">
        <v>27</v>
      </c>
      <c r="F1582" s="2" t="n">
        <v>71</v>
      </c>
      <c r="G1582" s="4" t="n">
        <v>14</v>
      </c>
      <c r="H1582" s="5" t="n">
        <v>0</v>
      </c>
      <c r="I1582" s="4" t="n">
        <f aca="false">F1582*G1582*(1-H1582/100)</f>
        <v>994</v>
      </c>
      <c r="J1582" s="2" t="s">
        <v>18</v>
      </c>
    </row>
    <row r="1583" customFormat="false" ht="15" hidden="false" customHeight="false" outlineLevel="0" collapsed="false">
      <c r="A1583" s="2" t="s">
        <v>1611</v>
      </c>
      <c r="B1583" s="3" t="n">
        <v>46069</v>
      </c>
      <c r="C1583" s="2" t="s">
        <v>50</v>
      </c>
      <c r="D1583" s="2" t="s">
        <v>30</v>
      </c>
      <c r="E1583" s="2" t="s">
        <v>27</v>
      </c>
      <c r="F1583" s="2" t="n">
        <v>54</v>
      </c>
      <c r="G1583" s="4" t="n">
        <v>14</v>
      </c>
      <c r="H1583" s="5" t="n">
        <v>0</v>
      </c>
      <c r="I1583" s="4" t="n">
        <f aca="false">F1583*G1583*(1-H1583/100)</f>
        <v>756</v>
      </c>
      <c r="J1583" s="2" t="s">
        <v>18</v>
      </c>
    </row>
    <row r="1584" customFormat="false" ht="15" hidden="false" customHeight="false" outlineLevel="0" collapsed="false">
      <c r="A1584" s="2" t="s">
        <v>1612</v>
      </c>
      <c r="B1584" s="3" t="n">
        <v>46069</v>
      </c>
      <c r="C1584" s="2" t="s">
        <v>50</v>
      </c>
      <c r="D1584" s="2" t="s">
        <v>12</v>
      </c>
      <c r="E1584" s="2" t="s">
        <v>13</v>
      </c>
      <c r="F1584" s="2" t="n">
        <v>79</v>
      </c>
      <c r="G1584" s="4" t="n">
        <v>6.5</v>
      </c>
      <c r="H1584" s="5" t="n">
        <v>15</v>
      </c>
      <c r="I1584" s="4" t="n">
        <f aca="false">F1584*G1584*(1-H1584/100)</f>
        <v>436.475</v>
      </c>
      <c r="J1584" s="2" t="s">
        <v>31</v>
      </c>
    </row>
    <row r="1585" customFormat="false" ht="15" hidden="false" customHeight="false" outlineLevel="0" collapsed="false">
      <c r="A1585" s="2" t="s">
        <v>1613</v>
      </c>
      <c r="B1585" s="3" t="n">
        <v>46069</v>
      </c>
      <c r="C1585" s="2" t="s">
        <v>50</v>
      </c>
      <c r="D1585" s="2" t="s">
        <v>30</v>
      </c>
      <c r="E1585" s="2" t="s">
        <v>27</v>
      </c>
      <c r="F1585" s="2" t="n">
        <v>10</v>
      </c>
      <c r="G1585" s="4" t="n">
        <v>14</v>
      </c>
      <c r="H1585" s="5" t="n">
        <v>5</v>
      </c>
      <c r="I1585" s="4" t="n">
        <f aca="false">F1585*G1585*(1-H1585/100)</f>
        <v>133</v>
      </c>
      <c r="J1585" s="2" t="s">
        <v>28</v>
      </c>
    </row>
    <row r="1586" customFormat="false" ht="15" hidden="false" customHeight="false" outlineLevel="0" collapsed="false">
      <c r="A1586" s="2" t="s">
        <v>1614</v>
      </c>
      <c r="B1586" s="3" t="n">
        <v>46069</v>
      </c>
      <c r="C1586" s="2" t="s">
        <v>50</v>
      </c>
      <c r="D1586" s="2" t="s">
        <v>12</v>
      </c>
      <c r="E1586" s="2" t="s">
        <v>13</v>
      </c>
      <c r="F1586" s="2" t="n">
        <v>8</v>
      </c>
      <c r="G1586" s="4" t="n">
        <v>6.5</v>
      </c>
      <c r="H1586" s="5" t="n">
        <v>10</v>
      </c>
      <c r="I1586" s="4" t="n">
        <f aca="false">F1586*G1586*(1-H1586/100)</f>
        <v>46.8</v>
      </c>
      <c r="J1586" s="2" t="s">
        <v>31</v>
      </c>
    </row>
    <row r="1587" customFormat="false" ht="15" hidden="false" customHeight="false" outlineLevel="0" collapsed="false">
      <c r="A1587" s="2" t="s">
        <v>1615</v>
      </c>
      <c r="B1587" s="3" t="n">
        <v>46069</v>
      </c>
      <c r="C1587" s="2" t="s">
        <v>50</v>
      </c>
      <c r="D1587" s="2" t="s">
        <v>21</v>
      </c>
      <c r="E1587" s="2" t="s">
        <v>17</v>
      </c>
      <c r="F1587" s="2" t="n">
        <v>4</v>
      </c>
      <c r="G1587" s="4" t="n">
        <v>8</v>
      </c>
      <c r="H1587" s="5" t="n">
        <v>0</v>
      </c>
      <c r="I1587" s="4" t="n">
        <f aca="false">F1587*G1587*(1-H1587/100)</f>
        <v>32</v>
      </c>
      <c r="J1587" s="2" t="s">
        <v>18</v>
      </c>
    </row>
    <row r="1588" customFormat="false" ht="15" hidden="false" customHeight="false" outlineLevel="0" collapsed="false">
      <c r="A1588" s="2" t="s">
        <v>1616</v>
      </c>
      <c r="B1588" s="3" t="n">
        <v>46069</v>
      </c>
      <c r="C1588" s="2" t="s">
        <v>50</v>
      </c>
      <c r="D1588" s="2" t="s">
        <v>16</v>
      </c>
      <c r="E1588" s="2" t="s">
        <v>17</v>
      </c>
      <c r="F1588" s="2" t="n">
        <v>9</v>
      </c>
      <c r="G1588" s="4" t="n">
        <v>9</v>
      </c>
      <c r="H1588" s="5" t="n">
        <v>0</v>
      </c>
      <c r="I1588" s="4" t="n">
        <f aca="false">F1588*G1588*(1-H1588/100)</f>
        <v>81</v>
      </c>
      <c r="J1588" s="2" t="s">
        <v>14</v>
      </c>
    </row>
    <row r="1589" customFormat="false" ht="15" hidden="false" customHeight="false" outlineLevel="0" collapsed="false">
      <c r="A1589" s="2" t="s">
        <v>1617</v>
      </c>
      <c r="B1589" s="3" t="n">
        <v>46070</v>
      </c>
      <c r="C1589" s="2" t="s">
        <v>11</v>
      </c>
      <c r="D1589" s="2" t="s">
        <v>30</v>
      </c>
      <c r="E1589" s="2" t="s">
        <v>27</v>
      </c>
      <c r="F1589" s="2" t="n">
        <v>26</v>
      </c>
      <c r="G1589" s="4" t="n">
        <v>14</v>
      </c>
      <c r="H1589" s="5" t="n">
        <v>0</v>
      </c>
      <c r="I1589" s="4" t="n">
        <f aca="false">F1589*G1589*(1-H1589/100)</f>
        <v>364</v>
      </c>
      <c r="J1589" s="2" t="s">
        <v>18</v>
      </c>
    </row>
    <row r="1590" customFormat="false" ht="15" hidden="false" customHeight="false" outlineLevel="0" collapsed="false">
      <c r="A1590" s="2" t="s">
        <v>1618</v>
      </c>
      <c r="B1590" s="3" t="n">
        <v>46070</v>
      </c>
      <c r="C1590" s="2" t="s">
        <v>11</v>
      </c>
      <c r="D1590" s="2" t="s">
        <v>44</v>
      </c>
      <c r="E1590" s="2" t="s">
        <v>27</v>
      </c>
      <c r="F1590" s="2" t="n">
        <v>5</v>
      </c>
      <c r="G1590" s="4" t="n">
        <v>12</v>
      </c>
      <c r="H1590" s="5" t="n">
        <v>0</v>
      </c>
      <c r="I1590" s="4" t="n">
        <f aca="false">F1590*G1590*(1-H1590/100)</f>
        <v>60</v>
      </c>
      <c r="J1590" s="2" t="s">
        <v>18</v>
      </c>
    </row>
    <row r="1591" customFormat="false" ht="15" hidden="false" customHeight="false" outlineLevel="0" collapsed="false">
      <c r="A1591" s="2" t="s">
        <v>1619</v>
      </c>
      <c r="B1591" s="3" t="n">
        <v>46070</v>
      </c>
      <c r="C1591" s="2" t="s">
        <v>11</v>
      </c>
      <c r="D1591" s="2" t="s">
        <v>26</v>
      </c>
      <c r="E1591" s="2" t="s">
        <v>27</v>
      </c>
      <c r="F1591" s="2" t="n">
        <v>32</v>
      </c>
      <c r="G1591" s="4" t="n">
        <v>16</v>
      </c>
      <c r="H1591" s="5" t="n">
        <v>0</v>
      </c>
      <c r="I1591" s="4" t="n">
        <f aca="false">F1591*G1591*(1-H1591/100)</f>
        <v>512</v>
      </c>
      <c r="J1591" s="2" t="s">
        <v>28</v>
      </c>
    </row>
    <row r="1592" customFormat="false" ht="15" hidden="false" customHeight="false" outlineLevel="0" collapsed="false">
      <c r="A1592" s="2" t="s">
        <v>1620</v>
      </c>
      <c r="B1592" s="3" t="n">
        <v>46070</v>
      </c>
      <c r="C1592" s="2" t="s">
        <v>11</v>
      </c>
      <c r="D1592" s="2" t="s">
        <v>26</v>
      </c>
      <c r="E1592" s="2" t="s">
        <v>27</v>
      </c>
      <c r="F1592" s="2" t="n">
        <v>6</v>
      </c>
      <c r="G1592" s="4" t="n">
        <v>16</v>
      </c>
      <c r="H1592" s="5" t="n">
        <v>10</v>
      </c>
      <c r="I1592" s="4" t="n">
        <f aca="false">F1592*G1592*(1-H1592/100)</f>
        <v>86.4</v>
      </c>
      <c r="J1592" s="2" t="s">
        <v>28</v>
      </c>
    </row>
    <row r="1593" customFormat="false" ht="15" hidden="false" customHeight="false" outlineLevel="0" collapsed="false">
      <c r="A1593" s="2" t="s">
        <v>1621</v>
      </c>
      <c r="B1593" s="3" t="n">
        <v>46070</v>
      </c>
      <c r="C1593" s="2" t="s">
        <v>11</v>
      </c>
      <c r="D1593" s="2" t="s">
        <v>30</v>
      </c>
      <c r="E1593" s="2" t="s">
        <v>27</v>
      </c>
      <c r="F1593" s="2" t="n">
        <v>5</v>
      </c>
      <c r="G1593" s="4" t="n">
        <v>14</v>
      </c>
      <c r="H1593" s="5" t="n">
        <v>0</v>
      </c>
      <c r="I1593" s="4" t="n">
        <f aca="false">F1593*G1593*(1-H1593/100)</f>
        <v>70</v>
      </c>
      <c r="J1593" s="2" t="s">
        <v>18</v>
      </c>
    </row>
    <row r="1594" customFormat="false" ht="15" hidden="false" customHeight="false" outlineLevel="0" collapsed="false">
      <c r="A1594" s="2" t="s">
        <v>1622</v>
      </c>
      <c r="B1594" s="3" t="n">
        <v>46070</v>
      </c>
      <c r="C1594" s="2" t="s">
        <v>11</v>
      </c>
      <c r="D1594" s="2" t="s">
        <v>44</v>
      </c>
      <c r="E1594" s="2" t="s">
        <v>27</v>
      </c>
      <c r="F1594" s="2" t="n">
        <v>4</v>
      </c>
      <c r="G1594" s="4" t="n">
        <v>12</v>
      </c>
      <c r="H1594" s="5" t="n">
        <v>0</v>
      </c>
      <c r="I1594" s="4" t="n">
        <f aca="false">F1594*G1594*(1-H1594/100)</f>
        <v>48</v>
      </c>
      <c r="J1594" s="2" t="s">
        <v>28</v>
      </c>
    </row>
    <row r="1595" customFormat="false" ht="15" hidden="false" customHeight="false" outlineLevel="0" collapsed="false">
      <c r="A1595" s="2" t="s">
        <v>1623</v>
      </c>
      <c r="B1595" s="3" t="n">
        <v>46070</v>
      </c>
      <c r="C1595" s="2" t="s">
        <v>11</v>
      </c>
      <c r="D1595" s="2" t="s">
        <v>21</v>
      </c>
      <c r="E1595" s="2" t="s">
        <v>17</v>
      </c>
      <c r="F1595" s="2" t="n">
        <v>10</v>
      </c>
      <c r="G1595" s="4" t="n">
        <v>8</v>
      </c>
      <c r="H1595" s="5" t="n">
        <v>0</v>
      </c>
      <c r="I1595" s="4" t="n">
        <f aca="false">F1595*G1595*(1-H1595/100)</f>
        <v>80</v>
      </c>
      <c r="J1595" s="2" t="s">
        <v>14</v>
      </c>
    </row>
    <row r="1596" customFormat="false" ht="15" hidden="false" customHeight="false" outlineLevel="0" collapsed="false">
      <c r="A1596" s="2" t="s">
        <v>1624</v>
      </c>
      <c r="B1596" s="3" t="n">
        <v>46070</v>
      </c>
      <c r="C1596" s="2" t="s">
        <v>11</v>
      </c>
      <c r="D1596" s="2" t="s">
        <v>12</v>
      </c>
      <c r="E1596" s="2" t="s">
        <v>13</v>
      </c>
      <c r="F1596" s="2" t="n">
        <v>8</v>
      </c>
      <c r="G1596" s="4" t="n">
        <v>6.5</v>
      </c>
      <c r="H1596" s="5" t="n">
        <v>0</v>
      </c>
      <c r="I1596" s="4" t="n">
        <f aca="false">F1596*G1596*(1-H1596/100)</f>
        <v>52</v>
      </c>
      <c r="J1596" s="2" t="s">
        <v>14</v>
      </c>
    </row>
    <row r="1597" customFormat="false" ht="15" hidden="false" customHeight="false" outlineLevel="0" collapsed="false">
      <c r="A1597" s="2" t="s">
        <v>1625</v>
      </c>
      <c r="B1597" s="3" t="n">
        <v>46070</v>
      </c>
      <c r="C1597" s="2" t="s">
        <v>11</v>
      </c>
      <c r="D1597" s="2" t="s">
        <v>35</v>
      </c>
      <c r="E1597" s="2" t="s">
        <v>24</v>
      </c>
      <c r="F1597" s="2" t="n">
        <v>32</v>
      </c>
      <c r="G1597" s="4" t="n">
        <v>28</v>
      </c>
      <c r="H1597" s="5" t="n">
        <v>0</v>
      </c>
      <c r="I1597" s="4" t="n">
        <f aca="false">F1597*G1597*(1-H1597/100)</f>
        <v>896</v>
      </c>
      <c r="J1597" s="2" t="s">
        <v>18</v>
      </c>
    </row>
    <row r="1598" customFormat="false" ht="15" hidden="false" customHeight="false" outlineLevel="0" collapsed="false">
      <c r="A1598" s="2" t="s">
        <v>1626</v>
      </c>
      <c r="B1598" s="3" t="n">
        <v>46070</v>
      </c>
      <c r="C1598" s="2" t="s">
        <v>11</v>
      </c>
      <c r="D1598" s="2" t="s">
        <v>23</v>
      </c>
      <c r="E1598" s="2" t="s">
        <v>24</v>
      </c>
      <c r="F1598" s="2" t="n">
        <v>7</v>
      </c>
      <c r="G1598" s="4" t="n">
        <v>32</v>
      </c>
      <c r="H1598" s="5" t="n">
        <v>5</v>
      </c>
      <c r="I1598" s="4" t="n">
        <f aca="false">F1598*G1598*(1-H1598/100)</f>
        <v>212.8</v>
      </c>
      <c r="J1598" s="2" t="s">
        <v>18</v>
      </c>
    </row>
    <row r="1599" customFormat="false" ht="15" hidden="false" customHeight="false" outlineLevel="0" collapsed="false">
      <c r="A1599" s="2" t="s">
        <v>1627</v>
      </c>
      <c r="B1599" s="3" t="n">
        <v>46070</v>
      </c>
      <c r="C1599" s="2" t="s">
        <v>11</v>
      </c>
      <c r="D1599" s="2" t="s">
        <v>21</v>
      </c>
      <c r="E1599" s="2" t="s">
        <v>17</v>
      </c>
      <c r="F1599" s="2" t="n">
        <v>3</v>
      </c>
      <c r="G1599" s="4" t="n">
        <v>8</v>
      </c>
      <c r="H1599" s="5" t="n">
        <v>5</v>
      </c>
      <c r="I1599" s="4" t="n">
        <f aca="false">F1599*G1599*(1-H1599/100)</f>
        <v>22.8</v>
      </c>
      <c r="J1599" s="2" t="s">
        <v>31</v>
      </c>
    </row>
    <row r="1600" customFormat="false" ht="15" hidden="false" customHeight="false" outlineLevel="0" collapsed="false">
      <c r="A1600" s="2" t="s">
        <v>1628</v>
      </c>
      <c r="B1600" s="3" t="n">
        <v>46070</v>
      </c>
      <c r="C1600" s="2" t="s">
        <v>11</v>
      </c>
      <c r="D1600" s="2" t="s">
        <v>16</v>
      </c>
      <c r="E1600" s="2" t="s">
        <v>17</v>
      </c>
      <c r="F1600" s="2" t="n">
        <v>65</v>
      </c>
      <c r="G1600" s="4" t="n">
        <v>9</v>
      </c>
      <c r="H1600" s="5" t="n">
        <v>0</v>
      </c>
      <c r="I1600" s="4" t="n">
        <f aca="false">F1600*G1600*(1-H1600/100)</f>
        <v>585</v>
      </c>
      <c r="J1600" s="2" t="s">
        <v>28</v>
      </c>
    </row>
    <row r="1601" customFormat="false" ht="15" hidden="false" customHeight="false" outlineLevel="0" collapsed="false">
      <c r="A1601" s="2" t="s">
        <v>1629</v>
      </c>
      <c r="B1601" s="3" t="n">
        <v>46070</v>
      </c>
      <c r="C1601" s="2" t="s">
        <v>11</v>
      </c>
      <c r="D1601" s="2" t="s">
        <v>26</v>
      </c>
      <c r="E1601" s="2" t="s">
        <v>27</v>
      </c>
      <c r="F1601" s="2" t="n">
        <v>10</v>
      </c>
      <c r="G1601" s="4" t="n">
        <v>16</v>
      </c>
      <c r="H1601" s="5" t="n">
        <v>0</v>
      </c>
      <c r="I1601" s="4" t="n">
        <f aca="false">F1601*G1601*(1-H1601/100)</f>
        <v>160</v>
      </c>
      <c r="J1601" s="2" t="s">
        <v>18</v>
      </c>
    </row>
    <row r="1602" customFormat="false" ht="15" hidden="false" customHeight="false" outlineLevel="0" collapsed="false">
      <c r="A1602" s="2" t="s">
        <v>1630</v>
      </c>
      <c r="B1602" s="3" t="n">
        <v>46070</v>
      </c>
      <c r="C1602" s="2" t="s">
        <v>11</v>
      </c>
      <c r="D1602" s="2" t="s">
        <v>12</v>
      </c>
      <c r="E1602" s="2" t="s">
        <v>13</v>
      </c>
      <c r="F1602" s="2" t="n">
        <v>17</v>
      </c>
      <c r="G1602" s="4" t="n">
        <v>6.5</v>
      </c>
      <c r="H1602" s="5" t="n">
        <v>0</v>
      </c>
      <c r="I1602" s="4" t="n">
        <f aca="false">F1602*G1602*(1-H1602/100)</f>
        <v>110.5</v>
      </c>
      <c r="J1602" s="2" t="s">
        <v>28</v>
      </c>
    </row>
    <row r="1603" customFormat="false" ht="15" hidden="false" customHeight="false" outlineLevel="0" collapsed="false">
      <c r="A1603" s="2" t="s">
        <v>1631</v>
      </c>
      <c r="B1603" s="3" t="n">
        <v>46070</v>
      </c>
      <c r="C1603" s="2" t="s">
        <v>11</v>
      </c>
      <c r="D1603" s="2" t="s">
        <v>16</v>
      </c>
      <c r="E1603" s="2" t="s">
        <v>17</v>
      </c>
      <c r="F1603" s="2" t="n">
        <v>6</v>
      </c>
      <c r="G1603" s="4" t="n">
        <v>9</v>
      </c>
      <c r="H1603" s="5" t="n">
        <v>0</v>
      </c>
      <c r="I1603" s="4" t="n">
        <f aca="false">F1603*G1603*(1-H1603/100)</f>
        <v>54</v>
      </c>
      <c r="J1603" s="2" t="s">
        <v>31</v>
      </c>
    </row>
    <row r="1604" customFormat="false" ht="15" hidden="false" customHeight="false" outlineLevel="0" collapsed="false">
      <c r="A1604" s="2" t="s">
        <v>1632</v>
      </c>
      <c r="B1604" s="3" t="n">
        <v>46070</v>
      </c>
      <c r="C1604" s="2" t="s">
        <v>11</v>
      </c>
      <c r="D1604" s="2" t="s">
        <v>16</v>
      </c>
      <c r="E1604" s="2" t="s">
        <v>17</v>
      </c>
      <c r="F1604" s="2" t="n">
        <v>2</v>
      </c>
      <c r="G1604" s="4" t="n">
        <v>9</v>
      </c>
      <c r="H1604" s="5" t="n">
        <v>0</v>
      </c>
      <c r="I1604" s="4" t="n">
        <f aca="false">F1604*G1604*(1-H1604/100)</f>
        <v>18</v>
      </c>
      <c r="J1604" s="2" t="s">
        <v>28</v>
      </c>
    </row>
    <row r="1605" customFormat="false" ht="15" hidden="false" customHeight="false" outlineLevel="0" collapsed="false">
      <c r="A1605" s="2" t="s">
        <v>1633</v>
      </c>
      <c r="B1605" s="3" t="n">
        <v>46070</v>
      </c>
      <c r="C1605" s="2" t="s">
        <v>38</v>
      </c>
      <c r="D1605" s="2" t="s">
        <v>16</v>
      </c>
      <c r="E1605" s="2" t="s">
        <v>17</v>
      </c>
      <c r="F1605" s="2" t="n">
        <v>28</v>
      </c>
      <c r="G1605" s="4" t="n">
        <v>9</v>
      </c>
      <c r="H1605" s="5" t="n">
        <v>0</v>
      </c>
      <c r="I1605" s="4" t="n">
        <f aca="false">F1605*G1605*(1-H1605/100)</f>
        <v>252</v>
      </c>
      <c r="J1605" s="2" t="s">
        <v>31</v>
      </c>
    </row>
    <row r="1606" customFormat="false" ht="15" hidden="false" customHeight="false" outlineLevel="0" collapsed="false">
      <c r="A1606" s="2" t="s">
        <v>1634</v>
      </c>
      <c r="B1606" s="3" t="n">
        <v>46070</v>
      </c>
      <c r="C1606" s="2" t="s">
        <v>38</v>
      </c>
      <c r="D1606" s="2" t="s">
        <v>16</v>
      </c>
      <c r="E1606" s="2" t="s">
        <v>17</v>
      </c>
      <c r="F1606" s="2" t="n">
        <v>5</v>
      </c>
      <c r="G1606" s="4" t="n">
        <v>9</v>
      </c>
      <c r="H1606" s="5" t="n">
        <v>0</v>
      </c>
      <c r="I1606" s="4" t="n">
        <f aca="false">F1606*G1606*(1-H1606/100)</f>
        <v>45</v>
      </c>
      <c r="J1606" s="2" t="s">
        <v>31</v>
      </c>
    </row>
    <row r="1607" customFormat="false" ht="15" hidden="false" customHeight="false" outlineLevel="0" collapsed="false">
      <c r="A1607" s="2" t="s">
        <v>1635</v>
      </c>
      <c r="B1607" s="3" t="n">
        <v>46070</v>
      </c>
      <c r="C1607" s="2" t="s">
        <v>38</v>
      </c>
      <c r="D1607" s="2" t="s">
        <v>12</v>
      </c>
      <c r="E1607" s="2" t="s">
        <v>13</v>
      </c>
      <c r="F1607" s="2" t="n">
        <v>7</v>
      </c>
      <c r="G1607" s="4" t="n">
        <v>6.5</v>
      </c>
      <c r="H1607" s="5" t="n">
        <v>15</v>
      </c>
      <c r="I1607" s="4" t="n">
        <f aca="false">F1607*G1607*(1-H1607/100)</f>
        <v>38.675</v>
      </c>
      <c r="J1607" s="2" t="s">
        <v>28</v>
      </c>
    </row>
    <row r="1608" customFormat="false" ht="15" hidden="false" customHeight="false" outlineLevel="0" collapsed="false">
      <c r="A1608" s="2" t="s">
        <v>1636</v>
      </c>
      <c r="B1608" s="3" t="n">
        <v>46070</v>
      </c>
      <c r="C1608" s="2" t="s">
        <v>38</v>
      </c>
      <c r="D1608" s="2" t="s">
        <v>23</v>
      </c>
      <c r="E1608" s="2" t="s">
        <v>24</v>
      </c>
      <c r="F1608" s="2" t="n">
        <v>9</v>
      </c>
      <c r="G1608" s="4" t="n">
        <v>32</v>
      </c>
      <c r="H1608" s="5" t="n">
        <v>0</v>
      </c>
      <c r="I1608" s="4" t="n">
        <f aca="false">F1608*G1608*(1-H1608/100)</f>
        <v>288</v>
      </c>
      <c r="J1608" s="2" t="s">
        <v>31</v>
      </c>
    </row>
    <row r="1609" customFormat="false" ht="15" hidden="false" customHeight="false" outlineLevel="0" collapsed="false">
      <c r="A1609" s="2" t="s">
        <v>1637</v>
      </c>
      <c r="B1609" s="3" t="n">
        <v>46070</v>
      </c>
      <c r="C1609" s="2" t="s">
        <v>38</v>
      </c>
      <c r="D1609" s="2" t="s">
        <v>21</v>
      </c>
      <c r="E1609" s="2" t="s">
        <v>17</v>
      </c>
      <c r="F1609" s="2" t="n">
        <v>10</v>
      </c>
      <c r="G1609" s="4" t="n">
        <v>8</v>
      </c>
      <c r="H1609" s="5" t="n">
        <v>5</v>
      </c>
      <c r="I1609" s="4" t="n">
        <f aca="false">F1609*G1609*(1-H1609/100)</f>
        <v>76</v>
      </c>
      <c r="J1609" s="2" t="s">
        <v>31</v>
      </c>
    </row>
    <row r="1610" customFormat="false" ht="15" hidden="false" customHeight="false" outlineLevel="0" collapsed="false">
      <c r="A1610" s="2" t="s">
        <v>1638</v>
      </c>
      <c r="B1610" s="3" t="n">
        <v>46070</v>
      </c>
      <c r="C1610" s="2" t="s">
        <v>38</v>
      </c>
      <c r="D1610" s="2" t="s">
        <v>35</v>
      </c>
      <c r="E1610" s="2" t="s">
        <v>24</v>
      </c>
      <c r="F1610" s="2" t="n">
        <v>6</v>
      </c>
      <c r="G1610" s="4" t="n">
        <v>28</v>
      </c>
      <c r="H1610" s="5" t="n">
        <v>0</v>
      </c>
      <c r="I1610" s="4" t="n">
        <f aca="false">F1610*G1610*(1-H1610/100)</f>
        <v>168</v>
      </c>
      <c r="J1610" s="2" t="s">
        <v>28</v>
      </c>
    </row>
    <row r="1611" customFormat="false" ht="15" hidden="false" customHeight="false" outlineLevel="0" collapsed="false">
      <c r="A1611" s="2" t="s">
        <v>1639</v>
      </c>
      <c r="B1611" s="3" t="n">
        <v>46070</v>
      </c>
      <c r="C1611" s="2" t="s">
        <v>38</v>
      </c>
      <c r="D1611" s="2" t="s">
        <v>23</v>
      </c>
      <c r="E1611" s="2" t="s">
        <v>24</v>
      </c>
      <c r="F1611" s="2" t="n">
        <v>34</v>
      </c>
      <c r="G1611" s="4" t="n">
        <v>32</v>
      </c>
      <c r="H1611" s="5" t="n">
        <v>0</v>
      </c>
      <c r="I1611" s="4" t="n">
        <f aca="false">F1611*G1611*(1-H1611/100)</f>
        <v>1088</v>
      </c>
      <c r="J1611" s="2" t="s">
        <v>31</v>
      </c>
    </row>
    <row r="1612" customFormat="false" ht="15" hidden="false" customHeight="false" outlineLevel="0" collapsed="false">
      <c r="A1612" s="2" t="s">
        <v>1640</v>
      </c>
      <c r="B1612" s="3" t="n">
        <v>46070</v>
      </c>
      <c r="C1612" s="2" t="s">
        <v>38</v>
      </c>
      <c r="D1612" s="2" t="s">
        <v>35</v>
      </c>
      <c r="E1612" s="2" t="s">
        <v>24</v>
      </c>
      <c r="F1612" s="2" t="n">
        <v>4</v>
      </c>
      <c r="G1612" s="4" t="n">
        <v>28</v>
      </c>
      <c r="H1612" s="5" t="n">
        <v>0</v>
      </c>
      <c r="I1612" s="4" t="n">
        <f aca="false">F1612*G1612*(1-H1612/100)</f>
        <v>112</v>
      </c>
      <c r="J1612" s="2" t="s">
        <v>14</v>
      </c>
    </row>
    <row r="1613" customFormat="false" ht="15" hidden="false" customHeight="false" outlineLevel="0" collapsed="false">
      <c r="A1613" s="2" t="s">
        <v>1641</v>
      </c>
      <c r="B1613" s="3" t="n">
        <v>46070</v>
      </c>
      <c r="C1613" s="2" t="s">
        <v>38</v>
      </c>
      <c r="D1613" s="2" t="s">
        <v>23</v>
      </c>
      <c r="E1613" s="2" t="s">
        <v>24</v>
      </c>
      <c r="F1613" s="2" t="n">
        <v>5</v>
      </c>
      <c r="G1613" s="4" t="n">
        <v>32</v>
      </c>
      <c r="H1613" s="5" t="n">
        <v>0</v>
      </c>
      <c r="I1613" s="4" t="n">
        <f aca="false">F1613*G1613*(1-H1613/100)</f>
        <v>160</v>
      </c>
      <c r="J1613" s="2" t="s">
        <v>14</v>
      </c>
    </row>
    <row r="1614" customFormat="false" ht="15" hidden="false" customHeight="false" outlineLevel="0" collapsed="false">
      <c r="A1614" s="2" t="s">
        <v>1642</v>
      </c>
      <c r="B1614" s="3" t="n">
        <v>46070</v>
      </c>
      <c r="C1614" s="2" t="s">
        <v>38</v>
      </c>
      <c r="D1614" s="2" t="s">
        <v>44</v>
      </c>
      <c r="E1614" s="2" t="s">
        <v>27</v>
      </c>
      <c r="F1614" s="2" t="n">
        <v>15</v>
      </c>
      <c r="G1614" s="4" t="n">
        <v>12</v>
      </c>
      <c r="H1614" s="5" t="n">
        <v>0</v>
      </c>
      <c r="I1614" s="4" t="n">
        <f aca="false">F1614*G1614*(1-H1614/100)</f>
        <v>180</v>
      </c>
      <c r="J1614" s="2" t="s">
        <v>31</v>
      </c>
    </row>
    <row r="1615" customFormat="false" ht="15" hidden="false" customHeight="false" outlineLevel="0" collapsed="false">
      <c r="A1615" s="2" t="s">
        <v>1643</v>
      </c>
      <c r="B1615" s="3" t="n">
        <v>46070</v>
      </c>
      <c r="C1615" s="2" t="s">
        <v>38</v>
      </c>
      <c r="D1615" s="2" t="s">
        <v>23</v>
      </c>
      <c r="E1615" s="2" t="s">
        <v>24</v>
      </c>
      <c r="F1615" s="2" t="n">
        <v>10</v>
      </c>
      <c r="G1615" s="4" t="n">
        <v>32</v>
      </c>
      <c r="H1615" s="5" t="n">
        <v>0</v>
      </c>
      <c r="I1615" s="4" t="n">
        <f aca="false">F1615*G1615*(1-H1615/100)</f>
        <v>320</v>
      </c>
      <c r="J1615" s="2" t="s">
        <v>31</v>
      </c>
    </row>
    <row r="1616" customFormat="false" ht="15" hidden="false" customHeight="false" outlineLevel="0" collapsed="false">
      <c r="A1616" s="2" t="s">
        <v>1644</v>
      </c>
      <c r="B1616" s="3" t="n">
        <v>46070</v>
      </c>
      <c r="C1616" s="2" t="s">
        <v>38</v>
      </c>
      <c r="D1616" s="2" t="s">
        <v>23</v>
      </c>
      <c r="E1616" s="2" t="s">
        <v>24</v>
      </c>
      <c r="F1616" s="2" t="n">
        <v>35</v>
      </c>
      <c r="G1616" s="4" t="n">
        <v>32</v>
      </c>
      <c r="H1616" s="5" t="n">
        <v>0</v>
      </c>
      <c r="I1616" s="4" t="n">
        <f aca="false">F1616*G1616*(1-H1616/100)</f>
        <v>1120</v>
      </c>
      <c r="J1616" s="2" t="s">
        <v>28</v>
      </c>
    </row>
    <row r="1617" customFormat="false" ht="15" hidden="false" customHeight="false" outlineLevel="0" collapsed="false">
      <c r="A1617" s="2" t="s">
        <v>1645</v>
      </c>
      <c r="B1617" s="3" t="n">
        <v>46070</v>
      </c>
      <c r="C1617" s="2" t="s">
        <v>38</v>
      </c>
      <c r="D1617" s="2" t="s">
        <v>44</v>
      </c>
      <c r="E1617" s="2" t="s">
        <v>27</v>
      </c>
      <c r="F1617" s="2" t="n">
        <v>9</v>
      </c>
      <c r="G1617" s="4" t="n">
        <v>12</v>
      </c>
      <c r="H1617" s="5" t="n">
        <v>0</v>
      </c>
      <c r="I1617" s="4" t="n">
        <f aca="false">F1617*G1617*(1-H1617/100)</f>
        <v>108</v>
      </c>
      <c r="J1617" s="2" t="s">
        <v>14</v>
      </c>
    </row>
    <row r="1618" customFormat="false" ht="15" hidden="false" customHeight="false" outlineLevel="0" collapsed="false">
      <c r="A1618" s="2" t="s">
        <v>1646</v>
      </c>
      <c r="B1618" s="3" t="n">
        <v>46070</v>
      </c>
      <c r="C1618" s="2" t="s">
        <v>47</v>
      </c>
      <c r="D1618" s="2" t="s">
        <v>16</v>
      </c>
      <c r="E1618" s="2" t="s">
        <v>17</v>
      </c>
      <c r="F1618" s="2" t="n">
        <v>79</v>
      </c>
      <c r="G1618" s="4" t="n">
        <v>9</v>
      </c>
      <c r="H1618" s="5" t="n">
        <v>10</v>
      </c>
      <c r="I1618" s="4" t="n">
        <f aca="false">F1618*G1618*(1-H1618/100)</f>
        <v>639.9</v>
      </c>
      <c r="J1618" s="2" t="s">
        <v>31</v>
      </c>
    </row>
    <row r="1619" customFormat="false" ht="15" hidden="false" customHeight="false" outlineLevel="0" collapsed="false">
      <c r="A1619" s="2" t="s">
        <v>1647</v>
      </c>
      <c r="B1619" s="3" t="n">
        <v>46070</v>
      </c>
      <c r="C1619" s="2" t="s">
        <v>47</v>
      </c>
      <c r="D1619" s="2" t="s">
        <v>26</v>
      </c>
      <c r="E1619" s="2" t="s">
        <v>27</v>
      </c>
      <c r="F1619" s="2" t="n">
        <v>32</v>
      </c>
      <c r="G1619" s="4" t="n">
        <v>16</v>
      </c>
      <c r="H1619" s="5" t="n">
        <v>5</v>
      </c>
      <c r="I1619" s="4" t="n">
        <f aca="false">F1619*G1619*(1-H1619/100)</f>
        <v>486.4</v>
      </c>
      <c r="J1619" s="2" t="s">
        <v>28</v>
      </c>
    </row>
    <row r="1620" customFormat="false" ht="15" hidden="false" customHeight="false" outlineLevel="0" collapsed="false">
      <c r="A1620" s="2" t="s">
        <v>1648</v>
      </c>
      <c r="B1620" s="3" t="n">
        <v>46070</v>
      </c>
      <c r="C1620" s="2" t="s">
        <v>47</v>
      </c>
      <c r="D1620" s="2" t="s">
        <v>44</v>
      </c>
      <c r="E1620" s="2" t="s">
        <v>27</v>
      </c>
      <c r="F1620" s="2" t="n">
        <v>2</v>
      </c>
      <c r="G1620" s="4" t="n">
        <v>12</v>
      </c>
      <c r="H1620" s="5" t="n">
        <v>0</v>
      </c>
      <c r="I1620" s="4" t="n">
        <f aca="false">F1620*G1620*(1-H1620/100)</f>
        <v>24</v>
      </c>
      <c r="J1620" s="2" t="s">
        <v>18</v>
      </c>
    </row>
    <row r="1621" customFormat="false" ht="15" hidden="false" customHeight="false" outlineLevel="0" collapsed="false">
      <c r="A1621" s="2" t="s">
        <v>1649</v>
      </c>
      <c r="B1621" s="3" t="n">
        <v>46070</v>
      </c>
      <c r="C1621" s="2" t="s">
        <v>47</v>
      </c>
      <c r="D1621" s="2" t="s">
        <v>44</v>
      </c>
      <c r="E1621" s="2" t="s">
        <v>27</v>
      </c>
      <c r="F1621" s="2" t="n">
        <v>7</v>
      </c>
      <c r="G1621" s="4" t="n">
        <v>12</v>
      </c>
      <c r="H1621" s="5" t="n">
        <v>0</v>
      </c>
      <c r="I1621" s="4" t="n">
        <f aca="false">F1621*G1621*(1-H1621/100)</f>
        <v>84</v>
      </c>
      <c r="J1621" s="2" t="s">
        <v>18</v>
      </c>
    </row>
    <row r="1622" customFormat="false" ht="15" hidden="false" customHeight="false" outlineLevel="0" collapsed="false">
      <c r="A1622" s="2" t="s">
        <v>1650</v>
      </c>
      <c r="B1622" s="3" t="n">
        <v>46070</v>
      </c>
      <c r="C1622" s="2" t="s">
        <v>47</v>
      </c>
      <c r="D1622" s="2" t="s">
        <v>12</v>
      </c>
      <c r="E1622" s="2" t="s">
        <v>13</v>
      </c>
      <c r="F1622" s="2" t="n">
        <v>39</v>
      </c>
      <c r="G1622" s="4" t="n">
        <v>6.5</v>
      </c>
      <c r="H1622" s="5" t="n">
        <v>0</v>
      </c>
      <c r="I1622" s="4" t="n">
        <f aca="false">F1622*G1622*(1-H1622/100)</f>
        <v>253.5</v>
      </c>
      <c r="J1622" s="2" t="s">
        <v>14</v>
      </c>
    </row>
    <row r="1623" customFormat="false" ht="15" hidden="false" customHeight="false" outlineLevel="0" collapsed="false">
      <c r="A1623" s="2" t="s">
        <v>1651</v>
      </c>
      <c r="B1623" s="3" t="n">
        <v>46070</v>
      </c>
      <c r="C1623" s="2" t="s">
        <v>47</v>
      </c>
      <c r="D1623" s="2" t="s">
        <v>16</v>
      </c>
      <c r="E1623" s="2" t="s">
        <v>17</v>
      </c>
      <c r="F1623" s="2" t="n">
        <v>8</v>
      </c>
      <c r="G1623" s="4" t="n">
        <v>9</v>
      </c>
      <c r="H1623" s="5" t="n">
        <v>0</v>
      </c>
      <c r="I1623" s="4" t="n">
        <f aca="false">F1623*G1623*(1-H1623/100)</f>
        <v>72</v>
      </c>
      <c r="J1623" s="2" t="s">
        <v>14</v>
      </c>
    </row>
    <row r="1624" customFormat="false" ht="15" hidden="false" customHeight="false" outlineLevel="0" collapsed="false">
      <c r="A1624" s="2" t="s">
        <v>1652</v>
      </c>
      <c r="B1624" s="3" t="n">
        <v>46070</v>
      </c>
      <c r="C1624" s="2" t="s">
        <v>47</v>
      </c>
      <c r="D1624" s="2" t="s">
        <v>12</v>
      </c>
      <c r="E1624" s="2" t="s">
        <v>13</v>
      </c>
      <c r="F1624" s="2" t="n">
        <v>1</v>
      </c>
      <c r="G1624" s="4" t="n">
        <v>6.5</v>
      </c>
      <c r="H1624" s="5" t="n">
        <v>0</v>
      </c>
      <c r="I1624" s="4" t="n">
        <f aca="false">F1624*G1624*(1-H1624/100)</f>
        <v>6.5</v>
      </c>
      <c r="J1624" s="2" t="s">
        <v>14</v>
      </c>
    </row>
    <row r="1625" customFormat="false" ht="15" hidden="false" customHeight="false" outlineLevel="0" collapsed="false">
      <c r="A1625" s="2" t="s">
        <v>1653</v>
      </c>
      <c r="B1625" s="3" t="n">
        <v>46070</v>
      </c>
      <c r="C1625" s="2" t="s">
        <v>50</v>
      </c>
      <c r="D1625" s="2" t="s">
        <v>35</v>
      </c>
      <c r="E1625" s="2" t="s">
        <v>24</v>
      </c>
      <c r="F1625" s="2" t="n">
        <v>38</v>
      </c>
      <c r="G1625" s="4" t="n">
        <v>28</v>
      </c>
      <c r="H1625" s="5" t="n">
        <v>0</v>
      </c>
      <c r="I1625" s="4" t="n">
        <f aca="false">F1625*G1625*(1-H1625/100)</f>
        <v>1064</v>
      </c>
      <c r="J1625" s="2" t="s">
        <v>14</v>
      </c>
    </row>
    <row r="1626" customFormat="false" ht="15" hidden="false" customHeight="false" outlineLevel="0" collapsed="false">
      <c r="A1626" s="2" t="s">
        <v>1654</v>
      </c>
      <c r="B1626" s="3" t="n">
        <v>46070</v>
      </c>
      <c r="C1626" s="2" t="s">
        <v>50</v>
      </c>
      <c r="D1626" s="2" t="s">
        <v>30</v>
      </c>
      <c r="E1626" s="2" t="s">
        <v>27</v>
      </c>
      <c r="F1626" s="2" t="n">
        <v>14</v>
      </c>
      <c r="G1626" s="4" t="n">
        <v>14</v>
      </c>
      <c r="H1626" s="5" t="n">
        <v>10</v>
      </c>
      <c r="I1626" s="4" t="n">
        <f aca="false">F1626*G1626*(1-H1626/100)</f>
        <v>176.4</v>
      </c>
      <c r="J1626" s="2" t="s">
        <v>14</v>
      </c>
    </row>
    <row r="1627" customFormat="false" ht="15" hidden="false" customHeight="false" outlineLevel="0" collapsed="false">
      <c r="A1627" s="2" t="s">
        <v>1655</v>
      </c>
      <c r="B1627" s="3" t="n">
        <v>46070</v>
      </c>
      <c r="C1627" s="2" t="s">
        <v>50</v>
      </c>
      <c r="D1627" s="2" t="s">
        <v>35</v>
      </c>
      <c r="E1627" s="2" t="s">
        <v>24</v>
      </c>
      <c r="F1627" s="2" t="n">
        <v>5</v>
      </c>
      <c r="G1627" s="4" t="n">
        <v>28</v>
      </c>
      <c r="H1627" s="5" t="n">
        <v>0</v>
      </c>
      <c r="I1627" s="4" t="n">
        <f aca="false">F1627*G1627*(1-H1627/100)</f>
        <v>140</v>
      </c>
      <c r="J1627" s="2" t="s">
        <v>18</v>
      </c>
    </row>
    <row r="1628" customFormat="false" ht="15" hidden="false" customHeight="false" outlineLevel="0" collapsed="false">
      <c r="A1628" s="2" t="s">
        <v>1656</v>
      </c>
      <c r="B1628" s="3" t="n">
        <v>46070</v>
      </c>
      <c r="C1628" s="2" t="s">
        <v>50</v>
      </c>
      <c r="D1628" s="2" t="s">
        <v>21</v>
      </c>
      <c r="E1628" s="2" t="s">
        <v>17</v>
      </c>
      <c r="F1628" s="2" t="n">
        <v>3</v>
      </c>
      <c r="G1628" s="4" t="n">
        <v>8</v>
      </c>
      <c r="H1628" s="5" t="n">
        <v>0</v>
      </c>
      <c r="I1628" s="4" t="n">
        <f aca="false">F1628*G1628*(1-H1628/100)</f>
        <v>24</v>
      </c>
      <c r="J1628" s="2" t="s">
        <v>31</v>
      </c>
    </row>
    <row r="1629" customFormat="false" ht="15" hidden="false" customHeight="false" outlineLevel="0" collapsed="false">
      <c r="A1629" s="2" t="s">
        <v>1657</v>
      </c>
      <c r="B1629" s="3" t="n">
        <v>46070</v>
      </c>
      <c r="C1629" s="2" t="s">
        <v>50</v>
      </c>
      <c r="D1629" s="2" t="s">
        <v>30</v>
      </c>
      <c r="E1629" s="2" t="s">
        <v>27</v>
      </c>
      <c r="F1629" s="2" t="n">
        <v>24</v>
      </c>
      <c r="G1629" s="4" t="n">
        <v>14</v>
      </c>
      <c r="H1629" s="5" t="n">
        <v>5</v>
      </c>
      <c r="I1629" s="4" t="n">
        <f aca="false">F1629*G1629*(1-H1629/100)</f>
        <v>319.2</v>
      </c>
      <c r="J1629" s="2" t="s">
        <v>14</v>
      </c>
    </row>
    <row r="1630" customFormat="false" ht="15" hidden="false" customHeight="false" outlineLevel="0" collapsed="false">
      <c r="A1630" s="2" t="s">
        <v>1658</v>
      </c>
      <c r="B1630" s="3" t="n">
        <v>46070</v>
      </c>
      <c r="C1630" s="2" t="s">
        <v>50</v>
      </c>
      <c r="D1630" s="2" t="s">
        <v>44</v>
      </c>
      <c r="E1630" s="2" t="s">
        <v>27</v>
      </c>
      <c r="F1630" s="2" t="n">
        <v>2</v>
      </c>
      <c r="G1630" s="4" t="n">
        <v>12</v>
      </c>
      <c r="H1630" s="5" t="n">
        <v>0</v>
      </c>
      <c r="I1630" s="4" t="n">
        <f aca="false">F1630*G1630*(1-H1630/100)</f>
        <v>24</v>
      </c>
      <c r="J1630" s="2" t="s">
        <v>18</v>
      </c>
    </row>
    <row r="1631" customFormat="false" ht="15" hidden="false" customHeight="false" outlineLevel="0" collapsed="false">
      <c r="A1631" s="2" t="s">
        <v>1659</v>
      </c>
      <c r="B1631" s="3" t="n">
        <v>46070</v>
      </c>
      <c r="C1631" s="2" t="s">
        <v>50</v>
      </c>
      <c r="D1631" s="2" t="s">
        <v>16</v>
      </c>
      <c r="E1631" s="2" t="s">
        <v>17</v>
      </c>
      <c r="F1631" s="2" t="n">
        <v>60</v>
      </c>
      <c r="G1631" s="4" t="n">
        <v>9</v>
      </c>
      <c r="H1631" s="5" t="n">
        <v>0</v>
      </c>
      <c r="I1631" s="4" t="n">
        <f aca="false">F1631*G1631*(1-H1631/100)</f>
        <v>540</v>
      </c>
      <c r="J1631" s="2" t="s">
        <v>14</v>
      </c>
    </row>
    <row r="1632" customFormat="false" ht="15" hidden="false" customHeight="false" outlineLevel="0" collapsed="false">
      <c r="A1632" s="2" t="s">
        <v>1660</v>
      </c>
      <c r="B1632" s="3" t="n">
        <v>46070</v>
      </c>
      <c r="C1632" s="2" t="s">
        <v>50</v>
      </c>
      <c r="D1632" s="2" t="s">
        <v>12</v>
      </c>
      <c r="E1632" s="2" t="s">
        <v>13</v>
      </c>
      <c r="F1632" s="2" t="n">
        <v>10</v>
      </c>
      <c r="G1632" s="4" t="n">
        <v>6.5</v>
      </c>
      <c r="H1632" s="5" t="n">
        <v>0</v>
      </c>
      <c r="I1632" s="4" t="n">
        <f aca="false">F1632*G1632*(1-H1632/100)</f>
        <v>65</v>
      </c>
      <c r="J1632" s="2" t="s">
        <v>14</v>
      </c>
    </row>
    <row r="1633" customFormat="false" ht="15" hidden="false" customHeight="false" outlineLevel="0" collapsed="false">
      <c r="A1633" s="2" t="s">
        <v>1661</v>
      </c>
      <c r="B1633" s="3" t="n">
        <v>46071</v>
      </c>
      <c r="C1633" s="2" t="s">
        <v>11</v>
      </c>
      <c r="D1633" s="2" t="s">
        <v>16</v>
      </c>
      <c r="E1633" s="2" t="s">
        <v>17</v>
      </c>
      <c r="F1633" s="2" t="n">
        <v>21</v>
      </c>
      <c r="G1633" s="4" t="n">
        <v>9</v>
      </c>
      <c r="H1633" s="5" t="n">
        <v>5</v>
      </c>
      <c r="I1633" s="4" t="n">
        <f aca="false">F1633*G1633*(1-H1633/100)</f>
        <v>179.55</v>
      </c>
      <c r="J1633" s="2" t="s">
        <v>18</v>
      </c>
    </row>
    <row r="1634" customFormat="false" ht="15" hidden="false" customHeight="false" outlineLevel="0" collapsed="false">
      <c r="A1634" s="2" t="s">
        <v>1662</v>
      </c>
      <c r="B1634" s="3" t="n">
        <v>46071</v>
      </c>
      <c r="C1634" s="2" t="s">
        <v>11</v>
      </c>
      <c r="D1634" s="2" t="s">
        <v>16</v>
      </c>
      <c r="E1634" s="2" t="s">
        <v>17</v>
      </c>
      <c r="F1634" s="2" t="n">
        <v>9</v>
      </c>
      <c r="G1634" s="4" t="n">
        <v>9</v>
      </c>
      <c r="H1634" s="5" t="n">
        <v>0</v>
      </c>
      <c r="I1634" s="4" t="n">
        <f aca="false">F1634*G1634*(1-H1634/100)</f>
        <v>81</v>
      </c>
      <c r="J1634" s="2" t="s">
        <v>28</v>
      </c>
    </row>
    <row r="1635" customFormat="false" ht="15" hidden="false" customHeight="false" outlineLevel="0" collapsed="false">
      <c r="A1635" s="2" t="s">
        <v>1663</v>
      </c>
      <c r="B1635" s="3" t="n">
        <v>46071</v>
      </c>
      <c r="C1635" s="2" t="s">
        <v>11</v>
      </c>
      <c r="D1635" s="2" t="s">
        <v>26</v>
      </c>
      <c r="E1635" s="2" t="s">
        <v>27</v>
      </c>
      <c r="F1635" s="2" t="n">
        <v>4</v>
      </c>
      <c r="G1635" s="4" t="n">
        <v>16</v>
      </c>
      <c r="H1635" s="5" t="n">
        <v>10</v>
      </c>
      <c r="I1635" s="4" t="n">
        <f aca="false">F1635*G1635*(1-H1635/100)</f>
        <v>57.6</v>
      </c>
      <c r="J1635" s="2" t="s">
        <v>14</v>
      </c>
    </row>
    <row r="1636" customFormat="false" ht="15" hidden="false" customHeight="false" outlineLevel="0" collapsed="false">
      <c r="A1636" s="2" t="s">
        <v>1664</v>
      </c>
      <c r="B1636" s="3" t="n">
        <v>46071</v>
      </c>
      <c r="C1636" s="2" t="s">
        <v>11</v>
      </c>
      <c r="D1636" s="2" t="s">
        <v>12</v>
      </c>
      <c r="E1636" s="2" t="s">
        <v>13</v>
      </c>
      <c r="F1636" s="2" t="n">
        <v>6</v>
      </c>
      <c r="G1636" s="4" t="n">
        <v>6.5</v>
      </c>
      <c r="H1636" s="5" t="n">
        <v>0</v>
      </c>
      <c r="I1636" s="4" t="n">
        <f aca="false">F1636*G1636*(1-H1636/100)</f>
        <v>39</v>
      </c>
      <c r="J1636" s="2" t="s">
        <v>14</v>
      </c>
    </row>
    <row r="1637" customFormat="false" ht="15" hidden="false" customHeight="false" outlineLevel="0" collapsed="false">
      <c r="A1637" s="2" t="s">
        <v>1665</v>
      </c>
      <c r="B1637" s="3" t="n">
        <v>46071</v>
      </c>
      <c r="C1637" s="2" t="s">
        <v>11</v>
      </c>
      <c r="D1637" s="2" t="s">
        <v>35</v>
      </c>
      <c r="E1637" s="2" t="s">
        <v>24</v>
      </c>
      <c r="F1637" s="2" t="n">
        <v>14</v>
      </c>
      <c r="G1637" s="4" t="n">
        <v>28</v>
      </c>
      <c r="H1637" s="5" t="n">
        <v>0</v>
      </c>
      <c r="I1637" s="4" t="n">
        <f aca="false">F1637*G1637*(1-H1637/100)</f>
        <v>392</v>
      </c>
      <c r="J1637" s="2" t="s">
        <v>31</v>
      </c>
    </row>
    <row r="1638" customFormat="false" ht="15" hidden="false" customHeight="false" outlineLevel="0" collapsed="false">
      <c r="A1638" s="2" t="s">
        <v>1666</v>
      </c>
      <c r="B1638" s="3" t="n">
        <v>46071</v>
      </c>
      <c r="C1638" s="2" t="s">
        <v>11</v>
      </c>
      <c r="D1638" s="2" t="s">
        <v>21</v>
      </c>
      <c r="E1638" s="2" t="s">
        <v>17</v>
      </c>
      <c r="F1638" s="2" t="n">
        <v>4</v>
      </c>
      <c r="G1638" s="4" t="n">
        <v>8</v>
      </c>
      <c r="H1638" s="5" t="n">
        <v>0</v>
      </c>
      <c r="I1638" s="4" t="n">
        <f aca="false">F1638*G1638*(1-H1638/100)</f>
        <v>32</v>
      </c>
      <c r="J1638" s="2" t="s">
        <v>14</v>
      </c>
    </row>
    <row r="1639" customFormat="false" ht="15" hidden="false" customHeight="false" outlineLevel="0" collapsed="false">
      <c r="A1639" s="2" t="s">
        <v>1667</v>
      </c>
      <c r="B1639" s="3" t="n">
        <v>46071</v>
      </c>
      <c r="C1639" s="2" t="s">
        <v>11</v>
      </c>
      <c r="D1639" s="2" t="s">
        <v>12</v>
      </c>
      <c r="E1639" s="2" t="s">
        <v>13</v>
      </c>
      <c r="F1639" s="2" t="n">
        <v>35</v>
      </c>
      <c r="G1639" s="4" t="n">
        <v>6.5</v>
      </c>
      <c r="H1639" s="5" t="n">
        <v>0</v>
      </c>
      <c r="I1639" s="4" t="n">
        <f aca="false">F1639*G1639*(1-H1639/100)</f>
        <v>227.5</v>
      </c>
      <c r="J1639" s="2" t="s">
        <v>18</v>
      </c>
    </row>
    <row r="1640" customFormat="false" ht="15" hidden="false" customHeight="false" outlineLevel="0" collapsed="false">
      <c r="A1640" s="2" t="s">
        <v>1668</v>
      </c>
      <c r="B1640" s="3" t="n">
        <v>46071</v>
      </c>
      <c r="C1640" s="2" t="s">
        <v>11</v>
      </c>
      <c r="D1640" s="2" t="s">
        <v>30</v>
      </c>
      <c r="E1640" s="2" t="s">
        <v>27</v>
      </c>
      <c r="F1640" s="2" t="n">
        <v>8</v>
      </c>
      <c r="G1640" s="4" t="n">
        <v>14</v>
      </c>
      <c r="H1640" s="5" t="n">
        <v>0</v>
      </c>
      <c r="I1640" s="4" t="n">
        <f aca="false">F1640*G1640*(1-H1640/100)</f>
        <v>112</v>
      </c>
      <c r="J1640" s="2" t="s">
        <v>18</v>
      </c>
    </row>
    <row r="1641" customFormat="false" ht="15" hidden="false" customHeight="false" outlineLevel="0" collapsed="false">
      <c r="A1641" s="2" t="s">
        <v>1669</v>
      </c>
      <c r="B1641" s="3" t="n">
        <v>46071</v>
      </c>
      <c r="C1641" s="2" t="s">
        <v>11</v>
      </c>
      <c r="D1641" s="2" t="s">
        <v>44</v>
      </c>
      <c r="E1641" s="2" t="s">
        <v>27</v>
      </c>
      <c r="F1641" s="2" t="n">
        <v>9</v>
      </c>
      <c r="G1641" s="4" t="n">
        <v>12</v>
      </c>
      <c r="H1641" s="5" t="n">
        <v>0</v>
      </c>
      <c r="I1641" s="4" t="n">
        <f aca="false">F1641*G1641*(1-H1641/100)</f>
        <v>108</v>
      </c>
      <c r="J1641" s="2" t="s">
        <v>28</v>
      </c>
    </row>
    <row r="1642" customFormat="false" ht="15" hidden="false" customHeight="false" outlineLevel="0" collapsed="false">
      <c r="A1642" s="2" t="s">
        <v>1670</v>
      </c>
      <c r="B1642" s="3" t="n">
        <v>46071</v>
      </c>
      <c r="C1642" s="2" t="s">
        <v>11</v>
      </c>
      <c r="D1642" s="2" t="s">
        <v>16</v>
      </c>
      <c r="E1642" s="2" t="s">
        <v>17</v>
      </c>
      <c r="F1642" s="2" t="n">
        <v>4</v>
      </c>
      <c r="G1642" s="4" t="n">
        <v>9</v>
      </c>
      <c r="H1642" s="5" t="n">
        <v>0</v>
      </c>
      <c r="I1642" s="4" t="n">
        <f aca="false">F1642*G1642*(1-H1642/100)</f>
        <v>36</v>
      </c>
      <c r="J1642" s="2" t="s">
        <v>14</v>
      </c>
    </row>
    <row r="1643" customFormat="false" ht="15" hidden="false" customHeight="false" outlineLevel="0" collapsed="false">
      <c r="A1643" s="2" t="s">
        <v>1671</v>
      </c>
      <c r="B1643" s="3" t="n">
        <v>46071</v>
      </c>
      <c r="C1643" s="2" t="s">
        <v>11</v>
      </c>
      <c r="D1643" s="2" t="s">
        <v>16</v>
      </c>
      <c r="E1643" s="2" t="s">
        <v>17</v>
      </c>
      <c r="F1643" s="2" t="n">
        <v>120</v>
      </c>
      <c r="G1643" s="4" t="n">
        <v>9</v>
      </c>
      <c r="H1643" s="5" t="n">
        <v>5</v>
      </c>
      <c r="I1643" s="4" t="n">
        <f aca="false">F1643*G1643*(1-H1643/100)</f>
        <v>1026</v>
      </c>
      <c r="J1643" s="2" t="s">
        <v>18</v>
      </c>
    </row>
    <row r="1644" customFormat="false" ht="15" hidden="false" customHeight="false" outlineLevel="0" collapsed="false">
      <c r="A1644" s="2" t="s">
        <v>1672</v>
      </c>
      <c r="B1644" s="3" t="n">
        <v>46071</v>
      </c>
      <c r="C1644" s="2" t="s">
        <v>38</v>
      </c>
      <c r="D1644" s="2" t="s">
        <v>44</v>
      </c>
      <c r="E1644" s="2" t="s">
        <v>27</v>
      </c>
      <c r="F1644" s="2" t="n">
        <v>3</v>
      </c>
      <c r="G1644" s="4" t="n">
        <v>12</v>
      </c>
      <c r="H1644" s="5" t="n">
        <v>0</v>
      </c>
      <c r="I1644" s="4" t="n">
        <f aca="false">F1644*G1644*(1-H1644/100)</f>
        <v>36</v>
      </c>
      <c r="J1644" s="2" t="s">
        <v>18</v>
      </c>
    </row>
    <row r="1645" customFormat="false" ht="15" hidden="false" customHeight="false" outlineLevel="0" collapsed="false">
      <c r="A1645" s="2" t="s">
        <v>1673</v>
      </c>
      <c r="B1645" s="3" t="n">
        <v>46071</v>
      </c>
      <c r="C1645" s="2" t="s">
        <v>38</v>
      </c>
      <c r="D1645" s="2" t="s">
        <v>12</v>
      </c>
      <c r="E1645" s="2" t="s">
        <v>13</v>
      </c>
      <c r="F1645" s="2" t="n">
        <v>5</v>
      </c>
      <c r="G1645" s="4" t="n">
        <v>6.5</v>
      </c>
      <c r="H1645" s="5" t="n">
        <v>0</v>
      </c>
      <c r="I1645" s="4" t="n">
        <f aca="false">F1645*G1645*(1-H1645/100)</f>
        <v>32.5</v>
      </c>
      <c r="J1645" s="2" t="s">
        <v>14</v>
      </c>
    </row>
    <row r="1646" customFormat="false" ht="15" hidden="false" customHeight="false" outlineLevel="0" collapsed="false">
      <c r="A1646" s="2" t="s">
        <v>1674</v>
      </c>
      <c r="B1646" s="3" t="n">
        <v>46071</v>
      </c>
      <c r="C1646" s="2" t="s">
        <v>38</v>
      </c>
      <c r="D1646" s="2" t="s">
        <v>16</v>
      </c>
      <c r="E1646" s="2" t="s">
        <v>17</v>
      </c>
      <c r="F1646" s="2" t="n">
        <v>3</v>
      </c>
      <c r="G1646" s="4" t="n">
        <v>9</v>
      </c>
      <c r="H1646" s="5" t="n">
        <v>0</v>
      </c>
      <c r="I1646" s="4" t="n">
        <f aca="false">F1646*G1646*(1-H1646/100)</f>
        <v>27</v>
      </c>
      <c r="J1646" s="2" t="s">
        <v>28</v>
      </c>
    </row>
    <row r="1647" customFormat="false" ht="15" hidden="false" customHeight="false" outlineLevel="0" collapsed="false">
      <c r="A1647" s="2" t="s">
        <v>1675</v>
      </c>
      <c r="B1647" s="3" t="n">
        <v>46071</v>
      </c>
      <c r="C1647" s="2" t="s">
        <v>38</v>
      </c>
      <c r="D1647" s="2" t="s">
        <v>16</v>
      </c>
      <c r="E1647" s="2" t="s">
        <v>17</v>
      </c>
      <c r="F1647" s="2" t="n">
        <v>5</v>
      </c>
      <c r="G1647" s="4" t="n">
        <v>9</v>
      </c>
      <c r="H1647" s="5" t="n">
        <v>0</v>
      </c>
      <c r="I1647" s="4" t="n">
        <f aca="false">F1647*G1647*(1-H1647/100)</f>
        <v>45</v>
      </c>
      <c r="J1647" s="2" t="s">
        <v>14</v>
      </c>
    </row>
    <row r="1648" customFormat="false" ht="15" hidden="false" customHeight="false" outlineLevel="0" collapsed="false">
      <c r="A1648" s="2" t="s">
        <v>1676</v>
      </c>
      <c r="B1648" s="3" t="n">
        <v>46071</v>
      </c>
      <c r="C1648" s="2" t="s">
        <v>38</v>
      </c>
      <c r="D1648" s="2" t="s">
        <v>12</v>
      </c>
      <c r="E1648" s="2" t="s">
        <v>13</v>
      </c>
      <c r="F1648" s="2" t="n">
        <v>30</v>
      </c>
      <c r="G1648" s="4" t="n">
        <v>6.5</v>
      </c>
      <c r="H1648" s="5" t="n">
        <v>0</v>
      </c>
      <c r="I1648" s="4" t="n">
        <f aca="false">F1648*G1648*(1-H1648/100)</f>
        <v>195</v>
      </c>
      <c r="J1648" s="2" t="s">
        <v>18</v>
      </c>
    </row>
    <row r="1649" customFormat="false" ht="15" hidden="false" customHeight="false" outlineLevel="0" collapsed="false">
      <c r="A1649" s="2" t="s">
        <v>1677</v>
      </c>
      <c r="B1649" s="3" t="n">
        <v>46071</v>
      </c>
      <c r="C1649" s="2" t="s">
        <v>47</v>
      </c>
      <c r="D1649" s="2" t="s">
        <v>23</v>
      </c>
      <c r="E1649" s="2" t="s">
        <v>24</v>
      </c>
      <c r="F1649" s="2" t="n">
        <v>14</v>
      </c>
      <c r="G1649" s="4" t="n">
        <v>32</v>
      </c>
      <c r="H1649" s="5" t="n">
        <v>0</v>
      </c>
      <c r="I1649" s="4" t="n">
        <f aca="false">F1649*G1649*(1-H1649/100)</f>
        <v>448</v>
      </c>
      <c r="J1649" s="2" t="s">
        <v>14</v>
      </c>
    </row>
    <row r="1650" customFormat="false" ht="15" hidden="false" customHeight="false" outlineLevel="0" collapsed="false">
      <c r="A1650" s="2" t="s">
        <v>1678</v>
      </c>
      <c r="B1650" s="3" t="n">
        <v>46071</v>
      </c>
      <c r="C1650" s="2" t="s">
        <v>47</v>
      </c>
      <c r="D1650" s="2" t="s">
        <v>12</v>
      </c>
      <c r="E1650" s="2" t="s">
        <v>13</v>
      </c>
      <c r="F1650" s="2" t="n">
        <v>8</v>
      </c>
      <c r="G1650" s="4" t="n">
        <v>6.5</v>
      </c>
      <c r="H1650" s="5" t="n">
        <v>5</v>
      </c>
      <c r="I1650" s="4" t="n">
        <f aca="false">F1650*G1650*(1-H1650/100)</f>
        <v>49.4</v>
      </c>
      <c r="J1650" s="2" t="s">
        <v>28</v>
      </c>
    </row>
    <row r="1651" customFormat="false" ht="15" hidden="false" customHeight="false" outlineLevel="0" collapsed="false">
      <c r="A1651" s="2" t="s">
        <v>1679</v>
      </c>
      <c r="B1651" s="3" t="n">
        <v>46071</v>
      </c>
      <c r="C1651" s="2" t="s">
        <v>47</v>
      </c>
      <c r="D1651" s="2" t="s">
        <v>21</v>
      </c>
      <c r="E1651" s="2" t="s">
        <v>17</v>
      </c>
      <c r="F1651" s="2" t="n">
        <v>26</v>
      </c>
      <c r="G1651" s="4" t="n">
        <v>8</v>
      </c>
      <c r="H1651" s="5" t="n">
        <v>5</v>
      </c>
      <c r="I1651" s="4" t="n">
        <f aca="false">F1651*G1651*(1-H1651/100)</f>
        <v>197.6</v>
      </c>
      <c r="J1651" s="2" t="s">
        <v>18</v>
      </c>
    </row>
    <row r="1652" customFormat="false" ht="15" hidden="false" customHeight="false" outlineLevel="0" collapsed="false">
      <c r="A1652" s="2" t="s">
        <v>1680</v>
      </c>
      <c r="B1652" s="3" t="n">
        <v>46071</v>
      </c>
      <c r="C1652" s="2" t="s">
        <v>47</v>
      </c>
      <c r="D1652" s="2" t="s">
        <v>35</v>
      </c>
      <c r="E1652" s="2" t="s">
        <v>24</v>
      </c>
      <c r="F1652" s="2" t="n">
        <v>37</v>
      </c>
      <c r="G1652" s="4" t="n">
        <v>28</v>
      </c>
      <c r="H1652" s="5" t="n">
        <v>0</v>
      </c>
      <c r="I1652" s="4" t="n">
        <f aca="false">F1652*G1652*(1-H1652/100)</f>
        <v>1036</v>
      </c>
      <c r="J1652" s="2" t="s">
        <v>18</v>
      </c>
    </row>
    <row r="1653" customFormat="false" ht="15" hidden="false" customHeight="false" outlineLevel="0" collapsed="false">
      <c r="A1653" s="2" t="s">
        <v>1681</v>
      </c>
      <c r="B1653" s="3" t="n">
        <v>46071</v>
      </c>
      <c r="C1653" s="2" t="s">
        <v>47</v>
      </c>
      <c r="D1653" s="2" t="s">
        <v>30</v>
      </c>
      <c r="E1653" s="2" t="s">
        <v>27</v>
      </c>
      <c r="F1653" s="2" t="n">
        <v>9</v>
      </c>
      <c r="G1653" s="4" t="n">
        <v>14</v>
      </c>
      <c r="H1653" s="5" t="n">
        <v>0</v>
      </c>
      <c r="I1653" s="4" t="n">
        <f aca="false">F1653*G1653*(1-H1653/100)</f>
        <v>126</v>
      </c>
      <c r="J1653" s="2" t="s">
        <v>14</v>
      </c>
    </row>
    <row r="1654" customFormat="false" ht="15" hidden="false" customHeight="false" outlineLevel="0" collapsed="false">
      <c r="A1654" s="2" t="s">
        <v>1682</v>
      </c>
      <c r="B1654" s="3" t="n">
        <v>46071</v>
      </c>
      <c r="C1654" s="2" t="s">
        <v>47</v>
      </c>
      <c r="D1654" s="2" t="s">
        <v>44</v>
      </c>
      <c r="E1654" s="2" t="s">
        <v>27</v>
      </c>
      <c r="F1654" s="2" t="n">
        <v>3</v>
      </c>
      <c r="G1654" s="4" t="n">
        <v>12</v>
      </c>
      <c r="H1654" s="5" t="n">
        <v>5</v>
      </c>
      <c r="I1654" s="4" t="n">
        <f aca="false">F1654*G1654*(1-H1654/100)</f>
        <v>34.2</v>
      </c>
      <c r="J1654" s="2" t="s">
        <v>18</v>
      </c>
    </row>
    <row r="1655" customFormat="false" ht="15" hidden="false" customHeight="false" outlineLevel="0" collapsed="false">
      <c r="A1655" s="2" t="s">
        <v>1683</v>
      </c>
      <c r="B1655" s="3" t="n">
        <v>46071</v>
      </c>
      <c r="C1655" s="2" t="s">
        <v>47</v>
      </c>
      <c r="D1655" s="2" t="s">
        <v>23</v>
      </c>
      <c r="E1655" s="2" t="s">
        <v>24</v>
      </c>
      <c r="F1655" s="2" t="n">
        <v>10</v>
      </c>
      <c r="G1655" s="4" t="n">
        <v>32</v>
      </c>
      <c r="H1655" s="5" t="n">
        <v>0</v>
      </c>
      <c r="I1655" s="4" t="n">
        <f aca="false">F1655*G1655*(1-H1655/100)</f>
        <v>320</v>
      </c>
      <c r="J1655" s="2" t="s">
        <v>28</v>
      </c>
    </row>
    <row r="1656" customFormat="false" ht="15" hidden="false" customHeight="false" outlineLevel="0" collapsed="false">
      <c r="A1656" s="2" t="s">
        <v>1684</v>
      </c>
      <c r="B1656" s="3" t="n">
        <v>46071</v>
      </c>
      <c r="C1656" s="2" t="s">
        <v>47</v>
      </c>
      <c r="D1656" s="2" t="s">
        <v>16</v>
      </c>
      <c r="E1656" s="2" t="s">
        <v>17</v>
      </c>
      <c r="F1656" s="2" t="n">
        <v>13</v>
      </c>
      <c r="G1656" s="4" t="n">
        <v>9</v>
      </c>
      <c r="H1656" s="5" t="n">
        <v>0</v>
      </c>
      <c r="I1656" s="4" t="n">
        <f aca="false">F1656*G1656*(1-H1656/100)</f>
        <v>117</v>
      </c>
      <c r="J1656" s="2" t="s">
        <v>14</v>
      </c>
    </row>
    <row r="1657" customFormat="false" ht="15" hidden="false" customHeight="false" outlineLevel="0" collapsed="false">
      <c r="A1657" s="2" t="s">
        <v>1685</v>
      </c>
      <c r="B1657" s="3" t="n">
        <v>46071</v>
      </c>
      <c r="C1657" s="2" t="s">
        <v>47</v>
      </c>
      <c r="D1657" s="2" t="s">
        <v>16</v>
      </c>
      <c r="E1657" s="2" t="s">
        <v>17</v>
      </c>
      <c r="F1657" s="2" t="n">
        <v>9</v>
      </c>
      <c r="G1657" s="4" t="n">
        <v>9</v>
      </c>
      <c r="H1657" s="5" t="n">
        <v>0</v>
      </c>
      <c r="I1657" s="4" t="n">
        <f aca="false">F1657*G1657*(1-H1657/100)</f>
        <v>81</v>
      </c>
      <c r="J1657" s="2" t="s">
        <v>18</v>
      </c>
    </row>
    <row r="1658" customFormat="false" ht="15" hidden="false" customHeight="false" outlineLevel="0" collapsed="false">
      <c r="A1658" s="2" t="s">
        <v>1686</v>
      </c>
      <c r="B1658" s="3" t="n">
        <v>46071</v>
      </c>
      <c r="C1658" s="2" t="s">
        <v>50</v>
      </c>
      <c r="D1658" s="2" t="s">
        <v>30</v>
      </c>
      <c r="E1658" s="2" t="s">
        <v>27</v>
      </c>
      <c r="F1658" s="2" t="n">
        <v>116</v>
      </c>
      <c r="G1658" s="4" t="n">
        <v>14</v>
      </c>
      <c r="H1658" s="5" t="n">
        <v>0</v>
      </c>
      <c r="I1658" s="4" t="n">
        <f aca="false">F1658*G1658*(1-H1658/100)</f>
        <v>1624</v>
      </c>
      <c r="J1658" s="2" t="s">
        <v>28</v>
      </c>
    </row>
    <row r="1659" customFormat="false" ht="15" hidden="false" customHeight="false" outlineLevel="0" collapsed="false">
      <c r="A1659" s="2" t="s">
        <v>1687</v>
      </c>
      <c r="B1659" s="3" t="n">
        <v>46071</v>
      </c>
      <c r="C1659" s="2" t="s">
        <v>50</v>
      </c>
      <c r="D1659" s="2" t="s">
        <v>30</v>
      </c>
      <c r="E1659" s="2" t="s">
        <v>27</v>
      </c>
      <c r="F1659" s="2" t="n">
        <v>24</v>
      </c>
      <c r="G1659" s="4" t="n">
        <v>14</v>
      </c>
      <c r="H1659" s="5" t="n">
        <v>0</v>
      </c>
      <c r="I1659" s="4" t="n">
        <f aca="false">F1659*G1659*(1-H1659/100)</f>
        <v>336</v>
      </c>
      <c r="J1659" s="2" t="s">
        <v>31</v>
      </c>
    </row>
    <row r="1660" customFormat="false" ht="15" hidden="false" customHeight="false" outlineLevel="0" collapsed="false">
      <c r="A1660" s="2" t="s">
        <v>1688</v>
      </c>
      <c r="B1660" s="3" t="n">
        <v>46071</v>
      </c>
      <c r="C1660" s="2" t="s">
        <v>50</v>
      </c>
      <c r="D1660" s="2" t="s">
        <v>21</v>
      </c>
      <c r="E1660" s="2" t="s">
        <v>17</v>
      </c>
      <c r="F1660" s="2" t="n">
        <v>9</v>
      </c>
      <c r="G1660" s="4" t="n">
        <v>8</v>
      </c>
      <c r="H1660" s="5" t="n">
        <v>5</v>
      </c>
      <c r="I1660" s="4" t="n">
        <f aca="false">F1660*G1660*(1-H1660/100)</f>
        <v>68.4</v>
      </c>
      <c r="J1660" s="2" t="s">
        <v>14</v>
      </c>
    </row>
    <row r="1661" customFormat="false" ht="15" hidden="false" customHeight="false" outlineLevel="0" collapsed="false">
      <c r="A1661" s="2" t="s">
        <v>1689</v>
      </c>
      <c r="B1661" s="3" t="n">
        <v>46071</v>
      </c>
      <c r="C1661" s="2" t="s">
        <v>50</v>
      </c>
      <c r="D1661" s="2" t="s">
        <v>23</v>
      </c>
      <c r="E1661" s="2" t="s">
        <v>24</v>
      </c>
      <c r="F1661" s="2" t="n">
        <v>50</v>
      </c>
      <c r="G1661" s="4" t="n">
        <v>32</v>
      </c>
      <c r="H1661" s="5" t="n">
        <v>0</v>
      </c>
      <c r="I1661" s="4" t="n">
        <f aca="false">F1661*G1661*(1-H1661/100)</f>
        <v>1600</v>
      </c>
      <c r="J1661" s="2" t="s">
        <v>14</v>
      </c>
    </row>
    <row r="1662" customFormat="false" ht="15" hidden="false" customHeight="false" outlineLevel="0" collapsed="false">
      <c r="A1662" s="2" t="s">
        <v>1690</v>
      </c>
      <c r="B1662" s="3" t="n">
        <v>46071</v>
      </c>
      <c r="C1662" s="2" t="s">
        <v>50</v>
      </c>
      <c r="D1662" s="2" t="s">
        <v>16</v>
      </c>
      <c r="E1662" s="2" t="s">
        <v>17</v>
      </c>
      <c r="F1662" s="2" t="n">
        <v>19</v>
      </c>
      <c r="G1662" s="4" t="n">
        <v>9</v>
      </c>
      <c r="H1662" s="5" t="n">
        <v>0</v>
      </c>
      <c r="I1662" s="4" t="n">
        <f aca="false">F1662*G1662*(1-H1662/100)</f>
        <v>171</v>
      </c>
      <c r="J1662" s="2" t="s">
        <v>18</v>
      </c>
    </row>
    <row r="1663" customFormat="false" ht="15" hidden="false" customHeight="false" outlineLevel="0" collapsed="false">
      <c r="A1663" s="2" t="s">
        <v>1691</v>
      </c>
      <c r="B1663" s="3" t="n">
        <v>46071</v>
      </c>
      <c r="C1663" s="2" t="s">
        <v>50</v>
      </c>
      <c r="D1663" s="2" t="s">
        <v>44</v>
      </c>
      <c r="E1663" s="2" t="s">
        <v>27</v>
      </c>
      <c r="F1663" s="2" t="n">
        <v>3</v>
      </c>
      <c r="G1663" s="4" t="n">
        <v>12</v>
      </c>
      <c r="H1663" s="5" t="n">
        <v>15</v>
      </c>
      <c r="I1663" s="4" t="n">
        <f aca="false">F1663*G1663*(1-H1663/100)</f>
        <v>30.6</v>
      </c>
      <c r="J1663" s="2" t="s">
        <v>18</v>
      </c>
    </row>
    <row r="1664" customFormat="false" ht="15" hidden="false" customHeight="false" outlineLevel="0" collapsed="false">
      <c r="A1664" s="2" t="s">
        <v>1692</v>
      </c>
      <c r="B1664" s="3" t="n">
        <v>46071</v>
      </c>
      <c r="C1664" s="2" t="s">
        <v>50</v>
      </c>
      <c r="D1664" s="2" t="s">
        <v>23</v>
      </c>
      <c r="E1664" s="2" t="s">
        <v>24</v>
      </c>
      <c r="F1664" s="2" t="n">
        <v>4</v>
      </c>
      <c r="G1664" s="4" t="n">
        <v>32</v>
      </c>
      <c r="H1664" s="5" t="n">
        <v>0</v>
      </c>
      <c r="I1664" s="4" t="n">
        <f aca="false">F1664*G1664*(1-H1664/100)</f>
        <v>128</v>
      </c>
      <c r="J1664" s="2" t="s">
        <v>18</v>
      </c>
    </row>
    <row r="1665" customFormat="false" ht="15" hidden="false" customHeight="false" outlineLevel="0" collapsed="false">
      <c r="A1665" s="2" t="s">
        <v>1693</v>
      </c>
      <c r="B1665" s="3" t="n">
        <v>46071</v>
      </c>
      <c r="C1665" s="2" t="s">
        <v>50</v>
      </c>
      <c r="D1665" s="2" t="s">
        <v>12</v>
      </c>
      <c r="E1665" s="2" t="s">
        <v>13</v>
      </c>
      <c r="F1665" s="2" t="n">
        <v>8</v>
      </c>
      <c r="G1665" s="4" t="n">
        <v>6.5</v>
      </c>
      <c r="H1665" s="5" t="n">
        <v>0</v>
      </c>
      <c r="I1665" s="4" t="n">
        <f aca="false">F1665*G1665*(1-H1665/100)</f>
        <v>52</v>
      </c>
      <c r="J1665" s="2" t="s">
        <v>18</v>
      </c>
    </row>
    <row r="1666" customFormat="false" ht="15" hidden="false" customHeight="false" outlineLevel="0" collapsed="false">
      <c r="A1666" s="2" t="s">
        <v>1694</v>
      </c>
      <c r="B1666" s="3" t="n">
        <v>46071</v>
      </c>
      <c r="C1666" s="2" t="s">
        <v>50</v>
      </c>
      <c r="D1666" s="2" t="s">
        <v>21</v>
      </c>
      <c r="E1666" s="2" t="s">
        <v>17</v>
      </c>
      <c r="F1666" s="2" t="n">
        <v>1</v>
      </c>
      <c r="G1666" s="4" t="n">
        <v>8</v>
      </c>
      <c r="H1666" s="5" t="n">
        <v>0</v>
      </c>
      <c r="I1666" s="4" t="n">
        <f aca="false">F1666*G1666*(1-H1666/100)</f>
        <v>8</v>
      </c>
      <c r="J1666" s="2" t="s">
        <v>14</v>
      </c>
    </row>
    <row r="1667" customFormat="false" ht="15" hidden="false" customHeight="false" outlineLevel="0" collapsed="false">
      <c r="A1667" s="2" t="s">
        <v>1695</v>
      </c>
      <c r="B1667" s="3" t="n">
        <v>46072</v>
      </c>
      <c r="C1667" s="2" t="s">
        <v>11</v>
      </c>
      <c r="D1667" s="2" t="s">
        <v>23</v>
      </c>
      <c r="E1667" s="2" t="s">
        <v>24</v>
      </c>
      <c r="F1667" s="2" t="n">
        <v>64</v>
      </c>
      <c r="G1667" s="4" t="n">
        <v>32</v>
      </c>
      <c r="H1667" s="5" t="n">
        <v>0</v>
      </c>
      <c r="I1667" s="4" t="n">
        <f aca="false">F1667*G1667*(1-H1667/100)</f>
        <v>2048</v>
      </c>
      <c r="J1667" s="2" t="s">
        <v>28</v>
      </c>
    </row>
    <row r="1668" customFormat="false" ht="15" hidden="false" customHeight="false" outlineLevel="0" collapsed="false">
      <c r="A1668" s="2" t="s">
        <v>1696</v>
      </c>
      <c r="B1668" s="3" t="n">
        <v>46072</v>
      </c>
      <c r="C1668" s="2" t="s">
        <v>11</v>
      </c>
      <c r="D1668" s="2" t="s">
        <v>30</v>
      </c>
      <c r="E1668" s="2" t="s">
        <v>27</v>
      </c>
      <c r="F1668" s="2" t="n">
        <v>37</v>
      </c>
      <c r="G1668" s="4" t="n">
        <v>14</v>
      </c>
      <c r="H1668" s="5" t="n">
        <v>0</v>
      </c>
      <c r="I1668" s="4" t="n">
        <f aca="false">F1668*G1668*(1-H1668/100)</f>
        <v>518</v>
      </c>
      <c r="J1668" s="2" t="s">
        <v>31</v>
      </c>
    </row>
    <row r="1669" customFormat="false" ht="15" hidden="false" customHeight="false" outlineLevel="0" collapsed="false">
      <c r="A1669" s="2" t="s">
        <v>1697</v>
      </c>
      <c r="B1669" s="3" t="n">
        <v>46072</v>
      </c>
      <c r="C1669" s="2" t="s">
        <v>11</v>
      </c>
      <c r="D1669" s="2" t="s">
        <v>12</v>
      </c>
      <c r="E1669" s="2" t="s">
        <v>13</v>
      </c>
      <c r="F1669" s="2" t="n">
        <v>87</v>
      </c>
      <c r="G1669" s="4" t="n">
        <v>6.5</v>
      </c>
      <c r="H1669" s="5" t="n">
        <v>10</v>
      </c>
      <c r="I1669" s="4" t="n">
        <f aca="false">F1669*G1669*(1-H1669/100)</f>
        <v>508.95</v>
      </c>
      <c r="J1669" s="2" t="s">
        <v>14</v>
      </c>
    </row>
    <row r="1670" customFormat="false" ht="15" hidden="false" customHeight="false" outlineLevel="0" collapsed="false">
      <c r="A1670" s="2" t="s">
        <v>1698</v>
      </c>
      <c r="B1670" s="3" t="n">
        <v>46072</v>
      </c>
      <c r="C1670" s="2" t="s">
        <v>11</v>
      </c>
      <c r="D1670" s="2" t="s">
        <v>21</v>
      </c>
      <c r="E1670" s="2" t="s">
        <v>17</v>
      </c>
      <c r="F1670" s="2" t="n">
        <v>24</v>
      </c>
      <c r="G1670" s="4" t="n">
        <v>8</v>
      </c>
      <c r="H1670" s="5" t="n">
        <v>0</v>
      </c>
      <c r="I1670" s="4" t="n">
        <f aca="false">F1670*G1670*(1-H1670/100)</f>
        <v>192</v>
      </c>
      <c r="J1670" s="2" t="s">
        <v>14</v>
      </c>
    </row>
    <row r="1671" customFormat="false" ht="15" hidden="false" customHeight="false" outlineLevel="0" collapsed="false">
      <c r="A1671" s="2" t="s">
        <v>1699</v>
      </c>
      <c r="B1671" s="3" t="n">
        <v>46072</v>
      </c>
      <c r="C1671" s="2" t="s">
        <v>11</v>
      </c>
      <c r="D1671" s="2" t="s">
        <v>30</v>
      </c>
      <c r="E1671" s="2" t="s">
        <v>27</v>
      </c>
      <c r="F1671" s="2" t="n">
        <v>4</v>
      </c>
      <c r="G1671" s="4" t="n">
        <v>14</v>
      </c>
      <c r="H1671" s="5" t="n">
        <v>0</v>
      </c>
      <c r="I1671" s="4" t="n">
        <f aca="false">F1671*G1671*(1-H1671/100)</f>
        <v>56</v>
      </c>
      <c r="J1671" s="2" t="s">
        <v>14</v>
      </c>
    </row>
    <row r="1672" customFormat="false" ht="15" hidden="false" customHeight="false" outlineLevel="0" collapsed="false">
      <c r="A1672" s="2" t="s">
        <v>1700</v>
      </c>
      <c r="B1672" s="3" t="n">
        <v>46072</v>
      </c>
      <c r="C1672" s="2" t="s">
        <v>11</v>
      </c>
      <c r="D1672" s="2" t="s">
        <v>44</v>
      </c>
      <c r="E1672" s="2" t="s">
        <v>27</v>
      </c>
      <c r="F1672" s="2" t="n">
        <v>5</v>
      </c>
      <c r="G1672" s="4" t="n">
        <v>12</v>
      </c>
      <c r="H1672" s="5" t="n">
        <v>0</v>
      </c>
      <c r="I1672" s="4" t="n">
        <f aca="false">F1672*G1672*(1-H1672/100)</f>
        <v>60</v>
      </c>
      <c r="J1672" s="2" t="s">
        <v>18</v>
      </c>
    </row>
    <row r="1673" customFormat="false" ht="15" hidden="false" customHeight="false" outlineLevel="0" collapsed="false">
      <c r="A1673" s="2" t="s">
        <v>1701</v>
      </c>
      <c r="B1673" s="3" t="n">
        <v>46072</v>
      </c>
      <c r="C1673" s="2" t="s">
        <v>38</v>
      </c>
      <c r="D1673" s="2" t="s">
        <v>12</v>
      </c>
      <c r="E1673" s="2" t="s">
        <v>13</v>
      </c>
      <c r="F1673" s="2" t="n">
        <v>72</v>
      </c>
      <c r="G1673" s="4" t="n">
        <v>6.5</v>
      </c>
      <c r="H1673" s="5" t="n">
        <v>0</v>
      </c>
      <c r="I1673" s="4" t="n">
        <f aca="false">F1673*G1673*(1-H1673/100)</f>
        <v>468</v>
      </c>
      <c r="J1673" s="2" t="s">
        <v>14</v>
      </c>
    </row>
    <row r="1674" customFormat="false" ht="15" hidden="false" customHeight="false" outlineLevel="0" collapsed="false">
      <c r="A1674" s="2" t="s">
        <v>1702</v>
      </c>
      <c r="B1674" s="3" t="n">
        <v>46072</v>
      </c>
      <c r="C1674" s="2" t="s">
        <v>38</v>
      </c>
      <c r="D1674" s="2" t="s">
        <v>26</v>
      </c>
      <c r="E1674" s="2" t="s">
        <v>27</v>
      </c>
      <c r="F1674" s="2" t="n">
        <v>3</v>
      </c>
      <c r="G1674" s="4" t="n">
        <v>16</v>
      </c>
      <c r="H1674" s="5" t="n">
        <v>0</v>
      </c>
      <c r="I1674" s="4" t="n">
        <f aca="false">F1674*G1674*(1-H1674/100)</f>
        <v>48</v>
      </c>
      <c r="J1674" s="2" t="s">
        <v>14</v>
      </c>
    </row>
    <row r="1675" customFormat="false" ht="15" hidden="false" customHeight="false" outlineLevel="0" collapsed="false">
      <c r="A1675" s="2" t="s">
        <v>1703</v>
      </c>
      <c r="B1675" s="3" t="n">
        <v>46072</v>
      </c>
      <c r="C1675" s="2" t="s">
        <v>38</v>
      </c>
      <c r="D1675" s="2" t="s">
        <v>23</v>
      </c>
      <c r="E1675" s="2" t="s">
        <v>24</v>
      </c>
      <c r="F1675" s="2" t="n">
        <v>2</v>
      </c>
      <c r="G1675" s="4" t="n">
        <v>32</v>
      </c>
      <c r="H1675" s="5" t="n">
        <v>10</v>
      </c>
      <c r="I1675" s="4" t="n">
        <f aca="false">F1675*G1675*(1-H1675/100)</f>
        <v>57.6</v>
      </c>
      <c r="J1675" s="2" t="s">
        <v>31</v>
      </c>
    </row>
    <row r="1676" customFormat="false" ht="15" hidden="false" customHeight="false" outlineLevel="0" collapsed="false">
      <c r="A1676" s="2" t="s">
        <v>1704</v>
      </c>
      <c r="B1676" s="3" t="n">
        <v>46072</v>
      </c>
      <c r="C1676" s="2" t="s">
        <v>38</v>
      </c>
      <c r="D1676" s="2" t="s">
        <v>26</v>
      </c>
      <c r="E1676" s="2" t="s">
        <v>27</v>
      </c>
      <c r="F1676" s="2" t="n">
        <v>5</v>
      </c>
      <c r="G1676" s="4" t="n">
        <v>16</v>
      </c>
      <c r="H1676" s="5" t="n">
        <v>0</v>
      </c>
      <c r="I1676" s="4" t="n">
        <f aca="false">F1676*G1676*(1-H1676/100)</f>
        <v>80</v>
      </c>
      <c r="J1676" s="2" t="s">
        <v>14</v>
      </c>
    </row>
    <row r="1677" customFormat="false" ht="15" hidden="false" customHeight="false" outlineLevel="0" collapsed="false">
      <c r="A1677" s="2" t="s">
        <v>1705</v>
      </c>
      <c r="B1677" s="3" t="n">
        <v>46072</v>
      </c>
      <c r="C1677" s="2" t="s">
        <v>38</v>
      </c>
      <c r="D1677" s="2" t="s">
        <v>21</v>
      </c>
      <c r="E1677" s="2" t="s">
        <v>17</v>
      </c>
      <c r="F1677" s="2" t="n">
        <v>5</v>
      </c>
      <c r="G1677" s="4" t="n">
        <v>8</v>
      </c>
      <c r="H1677" s="5" t="n">
        <v>0</v>
      </c>
      <c r="I1677" s="4" t="n">
        <f aca="false">F1677*G1677*(1-H1677/100)</f>
        <v>40</v>
      </c>
      <c r="J1677" s="2" t="s">
        <v>28</v>
      </c>
    </row>
    <row r="1678" customFormat="false" ht="15" hidden="false" customHeight="false" outlineLevel="0" collapsed="false">
      <c r="A1678" s="2" t="s">
        <v>1706</v>
      </c>
      <c r="B1678" s="3" t="n">
        <v>46072</v>
      </c>
      <c r="C1678" s="2" t="s">
        <v>38</v>
      </c>
      <c r="D1678" s="2" t="s">
        <v>16</v>
      </c>
      <c r="E1678" s="2" t="s">
        <v>17</v>
      </c>
      <c r="F1678" s="2" t="n">
        <v>5</v>
      </c>
      <c r="G1678" s="4" t="n">
        <v>9</v>
      </c>
      <c r="H1678" s="5" t="n">
        <v>0</v>
      </c>
      <c r="I1678" s="4" t="n">
        <f aca="false">F1678*G1678*(1-H1678/100)</f>
        <v>45</v>
      </c>
      <c r="J1678" s="2" t="s">
        <v>28</v>
      </c>
    </row>
    <row r="1679" customFormat="false" ht="15" hidden="false" customHeight="false" outlineLevel="0" collapsed="false">
      <c r="A1679" s="2" t="s">
        <v>1707</v>
      </c>
      <c r="B1679" s="3" t="n">
        <v>46072</v>
      </c>
      <c r="C1679" s="2" t="s">
        <v>38</v>
      </c>
      <c r="D1679" s="2" t="s">
        <v>23</v>
      </c>
      <c r="E1679" s="2" t="s">
        <v>24</v>
      </c>
      <c r="F1679" s="2" t="n">
        <v>16</v>
      </c>
      <c r="G1679" s="4" t="n">
        <v>32</v>
      </c>
      <c r="H1679" s="5" t="n">
        <v>15</v>
      </c>
      <c r="I1679" s="4" t="n">
        <f aca="false">F1679*G1679*(1-H1679/100)</f>
        <v>435.2</v>
      </c>
      <c r="J1679" s="2" t="s">
        <v>18</v>
      </c>
    </row>
    <row r="1680" customFormat="false" ht="15" hidden="false" customHeight="false" outlineLevel="0" collapsed="false">
      <c r="A1680" s="2" t="s">
        <v>1708</v>
      </c>
      <c r="B1680" s="3" t="n">
        <v>46072</v>
      </c>
      <c r="C1680" s="2" t="s">
        <v>38</v>
      </c>
      <c r="D1680" s="2" t="s">
        <v>30</v>
      </c>
      <c r="E1680" s="2" t="s">
        <v>27</v>
      </c>
      <c r="F1680" s="2" t="n">
        <v>6</v>
      </c>
      <c r="G1680" s="4" t="n">
        <v>14</v>
      </c>
      <c r="H1680" s="5" t="n">
        <v>5</v>
      </c>
      <c r="I1680" s="4" t="n">
        <f aca="false">F1680*G1680*(1-H1680/100)</f>
        <v>79.8</v>
      </c>
      <c r="J1680" s="2" t="s">
        <v>14</v>
      </c>
    </row>
    <row r="1681" customFormat="false" ht="15" hidden="false" customHeight="false" outlineLevel="0" collapsed="false">
      <c r="A1681" s="2" t="s">
        <v>1709</v>
      </c>
      <c r="B1681" s="3" t="n">
        <v>46072</v>
      </c>
      <c r="C1681" s="2" t="s">
        <v>38</v>
      </c>
      <c r="D1681" s="2" t="s">
        <v>21</v>
      </c>
      <c r="E1681" s="2" t="s">
        <v>17</v>
      </c>
      <c r="F1681" s="2" t="n">
        <v>13</v>
      </c>
      <c r="G1681" s="4" t="n">
        <v>8</v>
      </c>
      <c r="H1681" s="5" t="n">
        <v>0</v>
      </c>
      <c r="I1681" s="4" t="n">
        <f aca="false">F1681*G1681*(1-H1681/100)</f>
        <v>104</v>
      </c>
      <c r="J1681" s="2" t="s">
        <v>31</v>
      </c>
    </row>
    <row r="1682" customFormat="false" ht="15" hidden="false" customHeight="false" outlineLevel="0" collapsed="false">
      <c r="A1682" s="2" t="s">
        <v>1710</v>
      </c>
      <c r="B1682" s="3" t="n">
        <v>46072</v>
      </c>
      <c r="C1682" s="2" t="s">
        <v>38</v>
      </c>
      <c r="D1682" s="2" t="s">
        <v>26</v>
      </c>
      <c r="E1682" s="2" t="s">
        <v>27</v>
      </c>
      <c r="F1682" s="2" t="n">
        <v>5</v>
      </c>
      <c r="G1682" s="4" t="n">
        <v>16</v>
      </c>
      <c r="H1682" s="5" t="n">
        <v>0</v>
      </c>
      <c r="I1682" s="4" t="n">
        <f aca="false">F1682*G1682*(1-H1682/100)</f>
        <v>80</v>
      </c>
      <c r="J1682" s="2" t="s">
        <v>14</v>
      </c>
    </row>
    <row r="1683" customFormat="false" ht="15" hidden="false" customHeight="false" outlineLevel="0" collapsed="false">
      <c r="A1683" s="2" t="s">
        <v>1711</v>
      </c>
      <c r="B1683" s="3" t="n">
        <v>46072</v>
      </c>
      <c r="C1683" s="2" t="s">
        <v>47</v>
      </c>
      <c r="D1683" s="2" t="s">
        <v>26</v>
      </c>
      <c r="E1683" s="2" t="s">
        <v>27</v>
      </c>
      <c r="F1683" s="2" t="n">
        <v>3</v>
      </c>
      <c r="G1683" s="4" t="n">
        <v>16</v>
      </c>
      <c r="H1683" s="5" t="n">
        <v>0</v>
      </c>
      <c r="I1683" s="4" t="n">
        <f aca="false">F1683*G1683*(1-H1683/100)</f>
        <v>48</v>
      </c>
      <c r="J1683" s="2" t="s">
        <v>14</v>
      </c>
    </row>
    <row r="1684" customFormat="false" ht="15" hidden="false" customHeight="false" outlineLevel="0" collapsed="false">
      <c r="A1684" s="2" t="s">
        <v>1712</v>
      </c>
      <c r="B1684" s="3" t="n">
        <v>46072</v>
      </c>
      <c r="C1684" s="2" t="s">
        <v>47</v>
      </c>
      <c r="D1684" s="2" t="s">
        <v>21</v>
      </c>
      <c r="E1684" s="2" t="s">
        <v>17</v>
      </c>
      <c r="F1684" s="2" t="n">
        <v>7</v>
      </c>
      <c r="G1684" s="4" t="n">
        <v>8</v>
      </c>
      <c r="H1684" s="5" t="n">
        <v>0</v>
      </c>
      <c r="I1684" s="4" t="n">
        <f aca="false">F1684*G1684*(1-H1684/100)</f>
        <v>56</v>
      </c>
      <c r="J1684" s="2" t="s">
        <v>18</v>
      </c>
    </row>
    <row r="1685" customFormat="false" ht="15" hidden="false" customHeight="false" outlineLevel="0" collapsed="false">
      <c r="A1685" s="2" t="s">
        <v>1713</v>
      </c>
      <c r="B1685" s="3" t="n">
        <v>46072</v>
      </c>
      <c r="C1685" s="2" t="s">
        <v>47</v>
      </c>
      <c r="D1685" s="2" t="s">
        <v>21</v>
      </c>
      <c r="E1685" s="2" t="s">
        <v>17</v>
      </c>
      <c r="F1685" s="2" t="n">
        <v>7</v>
      </c>
      <c r="G1685" s="4" t="n">
        <v>8</v>
      </c>
      <c r="H1685" s="5" t="n">
        <v>10</v>
      </c>
      <c r="I1685" s="4" t="n">
        <f aca="false">F1685*G1685*(1-H1685/100)</f>
        <v>50.4</v>
      </c>
      <c r="J1685" s="2" t="s">
        <v>18</v>
      </c>
    </row>
    <row r="1686" customFormat="false" ht="15" hidden="false" customHeight="false" outlineLevel="0" collapsed="false">
      <c r="A1686" s="2" t="s">
        <v>1714</v>
      </c>
      <c r="B1686" s="3" t="n">
        <v>46072</v>
      </c>
      <c r="C1686" s="2" t="s">
        <v>47</v>
      </c>
      <c r="D1686" s="2" t="s">
        <v>23</v>
      </c>
      <c r="E1686" s="2" t="s">
        <v>24</v>
      </c>
      <c r="F1686" s="2" t="n">
        <v>23</v>
      </c>
      <c r="G1686" s="4" t="n">
        <v>32</v>
      </c>
      <c r="H1686" s="5" t="n">
        <v>5</v>
      </c>
      <c r="I1686" s="4" t="n">
        <f aca="false">F1686*G1686*(1-H1686/100)</f>
        <v>699.2</v>
      </c>
      <c r="J1686" s="2" t="s">
        <v>31</v>
      </c>
    </row>
    <row r="1687" customFormat="false" ht="15" hidden="false" customHeight="false" outlineLevel="0" collapsed="false">
      <c r="A1687" s="2" t="s">
        <v>1715</v>
      </c>
      <c r="B1687" s="3" t="n">
        <v>46072</v>
      </c>
      <c r="C1687" s="2" t="s">
        <v>47</v>
      </c>
      <c r="D1687" s="2" t="s">
        <v>21</v>
      </c>
      <c r="E1687" s="2" t="s">
        <v>17</v>
      </c>
      <c r="F1687" s="2" t="n">
        <v>25</v>
      </c>
      <c r="G1687" s="4" t="n">
        <v>8</v>
      </c>
      <c r="H1687" s="5" t="n">
        <v>0</v>
      </c>
      <c r="I1687" s="4" t="n">
        <f aca="false">F1687*G1687*(1-H1687/100)</f>
        <v>200</v>
      </c>
      <c r="J1687" s="2" t="s">
        <v>31</v>
      </c>
    </row>
    <row r="1688" customFormat="false" ht="15" hidden="false" customHeight="false" outlineLevel="0" collapsed="false">
      <c r="A1688" s="2" t="s">
        <v>1716</v>
      </c>
      <c r="B1688" s="3" t="n">
        <v>46072</v>
      </c>
      <c r="C1688" s="2" t="s">
        <v>47</v>
      </c>
      <c r="D1688" s="2" t="s">
        <v>16</v>
      </c>
      <c r="E1688" s="2" t="s">
        <v>17</v>
      </c>
      <c r="F1688" s="2" t="n">
        <v>3</v>
      </c>
      <c r="G1688" s="4" t="n">
        <v>9</v>
      </c>
      <c r="H1688" s="5" t="n">
        <v>15</v>
      </c>
      <c r="I1688" s="4" t="n">
        <f aca="false">F1688*G1688*(1-H1688/100)</f>
        <v>22.95</v>
      </c>
      <c r="J1688" s="2" t="s">
        <v>14</v>
      </c>
    </row>
    <row r="1689" customFormat="false" ht="15" hidden="false" customHeight="false" outlineLevel="0" collapsed="false">
      <c r="A1689" s="2" t="s">
        <v>1717</v>
      </c>
      <c r="B1689" s="3" t="n">
        <v>46072</v>
      </c>
      <c r="C1689" s="2" t="s">
        <v>50</v>
      </c>
      <c r="D1689" s="2" t="s">
        <v>23</v>
      </c>
      <c r="E1689" s="2" t="s">
        <v>24</v>
      </c>
      <c r="F1689" s="2" t="n">
        <v>19</v>
      </c>
      <c r="G1689" s="4" t="n">
        <v>32</v>
      </c>
      <c r="H1689" s="5" t="n">
        <v>0</v>
      </c>
      <c r="I1689" s="4" t="n">
        <f aca="false">F1689*G1689*(1-H1689/100)</f>
        <v>608</v>
      </c>
      <c r="J1689" s="2" t="s">
        <v>14</v>
      </c>
    </row>
    <row r="1690" customFormat="false" ht="15" hidden="false" customHeight="false" outlineLevel="0" collapsed="false">
      <c r="A1690" s="2" t="s">
        <v>1718</v>
      </c>
      <c r="B1690" s="3" t="n">
        <v>46072</v>
      </c>
      <c r="C1690" s="2" t="s">
        <v>50</v>
      </c>
      <c r="D1690" s="2" t="s">
        <v>23</v>
      </c>
      <c r="E1690" s="2" t="s">
        <v>24</v>
      </c>
      <c r="F1690" s="2" t="n">
        <v>31</v>
      </c>
      <c r="G1690" s="4" t="n">
        <v>32</v>
      </c>
      <c r="H1690" s="5" t="n">
        <v>10</v>
      </c>
      <c r="I1690" s="4" t="n">
        <f aca="false">F1690*G1690*(1-H1690/100)</f>
        <v>892.8</v>
      </c>
      <c r="J1690" s="2" t="s">
        <v>18</v>
      </c>
    </row>
    <row r="1691" customFormat="false" ht="15" hidden="false" customHeight="false" outlineLevel="0" collapsed="false">
      <c r="A1691" s="2" t="s">
        <v>1719</v>
      </c>
      <c r="B1691" s="3" t="n">
        <v>46072</v>
      </c>
      <c r="C1691" s="2" t="s">
        <v>50</v>
      </c>
      <c r="D1691" s="2" t="s">
        <v>35</v>
      </c>
      <c r="E1691" s="2" t="s">
        <v>24</v>
      </c>
      <c r="F1691" s="2" t="n">
        <v>6</v>
      </c>
      <c r="G1691" s="4" t="n">
        <v>28</v>
      </c>
      <c r="H1691" s="5" t="n">
        <v>15</v>
      </c>
      <c r="I1691" s="4" t="n">
        <f aca="false">F1691*G1691*(1-H1691/100)</f>
        <v>142.8</v>
      </c>
      <c r="J1691" s="2" t="s">
        <v>18</v>
      </c>
    </row>
    <row r="1692" customFormat="false" ht="15" hidden="false" customHeight="false" outlineLevel="0" collapsed="false">
      <c r="A1692" s="2" t="s">
        <v>1720</v>
      </c>
      <c r="B1692" s="3" t="n">
        <v>46072</v>
      </c>
      <c r="C1692" s="2" t="s">
        <v>50</v>
      </c>
      <c r="D1692" s="2" t="s">
        <v>35</v>
      </c>
      <c r="E1692" s="2" t="s">
        <v>24</v>
      </c>
      <c r="F1692" s="2" t="n">
        <v>5</v>
      </c>
      <c r="G1692" s="4" t="n">
        <v>28</v>
      </c>
      <c r="H1692" s="5" t="n">
        <v>0</v>
      </c>
      <c r="I1692" s="4" t="n">
        <f aca="false">F1692*G1692*(1-H1692/100)</f>
        <v>140</v>
      </c>
      <c r="J1692" s="2" t="s">
        <v>14</v>
      </c>
    </row>
    <row r="1693" customFormat="false" ht="15" hidden="false" customHeight="false" outlineLevel="0" collapsed="false">
      <c r="A1693" s="2" t="s">
        <v>1721</v>
      </c>
      <c r="B1693" s="3" t="n">
        <v>46072</v>
      </c>
      <c r="C1693" s="2" t="s">
        <v>50</v>
      </c>
      <c r="D1693" s="2" t="s">
        <v>30</v>
      </c>
      <c r="E1693" s="2" t="s">
        <v>27</v>
      </c>
      <c r="F1693" s="2" t="n">
        <v>15</v>
      </c>
      <c r="G1693" s="4" t="n">
        <v>14</v>
      </c>
      <c r="H1693" s="5" t="n">
        <v>0</v>
      </c>
      <c r="I1693" s="4" t="n">
        <f aca="false">F1693*G1693*(1-H1693/100)</f>
        <v>210</v>
      </c>
      <c r="J1693" s="2" t="s">
        <v>14</v>
      </c>
    </row>
    <row r="1694" customFormat="false" ht="15" hidden="false" customHeight="false" outlineLevel="0" collapsed="false">
      <c r="A1694" s="2" t="s">
        <v>1722</v>
      </c>
      <c r="B1694" s="3" t="n">
        <v>46072</v>
      </c>
      <c r="C1694" s="2" t="s">
        <v>50</v>
      </c>
      <c r="D1694" s="2" t="s">
        <v>26</v>
      </c>
      <c r="E1694" s="2" t="s">
        <v>27</v>
      </c>
      <c r="F1694" s="2" t="n">
        <v>85</v>
      </c>
      <c r="G1694" s="4" t="n">
        <v>16</v>
      </c>
      <c r="H1694" s="5" t="n">
        <v>0</v>
      </c>
      <c r="I1694" s="4" t="n">
        <f aca="false">F1694*G1694*(1-H1694/100)</f>
        <v>1360</v>
      </c>
      <c r="J1694" s="2" t="s">
        <v>31</v>
      </c>
    </row>
    <row r="1695" customFormat="false" ht="15" hidden="false" customHeight="false" outlineLevel="0" collapsed="false">
      <c r="A1695" s="2" t="s">
        <v>1723</v>
      </c>
      <c r="B1695" s="3" t="n">
        <v>46072</v>
      </c>
      <c r="C1695" s="2" t="s">
        <v>50</v>
      </c>
      <c r="D1695" s="2" t="s">
        <v>35</v>
      </c>
      <c r="E1695" s="2" t="s">
        <v>24</v>
      </c>
      <c r="F1695" s="2" t="n">
        <v>9</v>
      </c>
      <c r="G1695" s="4" t="n">
        <v>28</v>
      </c>
      <c r="H1695" s="5" t="n">
        <v>0</v>
      </c>
      <c r="I1695" s="4" t="n">
        <f aca="false">F1695*G1695*(1-H1695/100)</f>
        <v>252</v>
      </c>
      <c r="J1695" s="2" t="s">
        <v>31</v>
      </c>
    </row>
    <row r="1696" customFormat="false" ht="15" hidden="false" customHeight="false" outlineLevel="0" collapsed="false">
      <c r="A1696" s="2" t="s">
        <v>1724</v>
      </c>
      <c r="B1696" s="3" t="n">
        <v>46072</v>
      </c>
      <c r="C1696" s="2" t="s">
        <v>50</v>
      </c>
      <c r="D1696" s="2" t="s">
        <v>21</v>
      </c>
      <c r="E1696" s="2" t="s">
        <v>17</v>
      </c>
      <c r="F1696" s="2" t="n">
        <v>8</v>
      </c>
      <c r="G1696" s="4" t="n">
        <v>8</v>
      </c>
      <c r="H1696" s="5" t="n">
        <v>0</v>
      </c>
      <c r="I1696" s="4" t="n">
        <f aca="false">F1696*G1696*(1-H1696/100)</f>
        <v>64</v>
      </c>
      <c r="J1696" s="2" t="s">
        <v>14</v>
      </c>
    </row>
    <row r="1697" customFormat="false" ht="15" hidden="false" customHeight="false" outlineLevel="0" collapsed="false">
      <c r="A1697" s="2" t="s">
        <v>1725</v>
      </c>
      <c r="B1697" s="3" t="n">
        <v>46073</v>
      </c>
      <c r="C1697" s="2" t="s">
        <v>11</v>
      </c>
      <c r="D1697" s="2" t="s">
        <v>23</v>
      </c>
      <c r="E1697" s="2" t="s">
        <v>24</v>
      </c>
      <c r="F1697" s="2" t="n">
        <v>53</v>
      </c>
      <c r="G1697" s="4" t="n">
        <v>32</v>
      </c>
      <c r="H1697" s="5" t="n">
        <v>5</v>
      </c>
      <c r="I1697" s="4" t="n">
        <f aca="false">F1697*G1697*(1-H1697/100)</f>
        <v>1611.2</v>
      </c>
      <c r="J1697" s="2" t="s">
        <v>14</v>
      </c>
    </row>
    <row r="1698" customFormat="false" ht="15" hidden="false" customHeight="false" outlineLevel="0" collapsed="false">
      <c r="A1698" s="2" t="s">
        <v>1726</v>
      </c>
      <c r="B1698" s="3" t="n">
        <v>46073</v>
      </c>
      <c r="C1698" s="2" t="s">
        <v>11</v>
      </c>
      <c r="D1698" s="2" t="s">
        <v>23</v>
      </c>
      <c r="E1698" s="2" t="s">
        <v>24</v>
      </c>
      <c r="F1698" s="2" t="n">
        <v>6</v>
      </c>
      <c r="G1698" s="4" t="n">
        <v>32</v>
      </c>
      <c r="H1698" s="5" t="n">
        <v>0</v>
      </c>
      <c r="I1698" s="4" t="n">
        <f aca="false">F1698*G1698*(1-H1698/100)</f>
        <v>192</v>
      </c>
      <c r="J1698" s="2" t="s">
        <v>14</v>
      </c>
    </row>
    <row r="1699" customFormat="false" ht="15" hidden="false" customHeight="false" outlineLevel="0" collapsed="false">
      <c r="A1699" s="2" t="s">
        <v>1727</v>
      </c>
      <c r="B1699" s="3" t="n">
        <v>46073</v>
      </c>
      <c r="C1699" s="2" t="s">
        <v>11</v>
      </c>
      <c r="D1699" s="2" t="s">
        <v>23</v>
      </c>
      <c r="E1699" s="2" t="s">
        <v>24</v>
      </c>
      <c r="F1699" s="2" t="n">
        <v>7</v>
      </c>
      <c r="G1699" s="4" t="n">
        <v>32</v>
      </c>
      <c r="H1699" s="5" t="n">
        <v>0</v>
      </c>
      <c r="I1699" s="4" t="n">
        <f aca="false">F1699*G1699*(1-H1699/100)</f>
        <v>224</v>
      </c>
      <c r="J1699" s="2" t="s">
        <v>14</v>
      </c>
    </row>
    <row r="1700" customFormat="false" ht="15" hidden="false" customHeight="false" outlineLevel="0" collapsed="false">
      <c r="A1700" s="2" t="s">
        <v>1728</v>
      </c>
      <c r="B1700" s="3" t="n">
        <v>46073</v>
      </c>
      <c r="C1700" s="2" t="s">
        <v>11</v>
      </c>
      <c r="D1700" s="2" t="s">
        <v>21</v>
      </c>
      <c r="E1700" s="2" t="s">
        <v>17</v>
      </c>
      <c r="F1700" s="2" t="n">
        <v>4</v>
      </c>
      <c r="G1700" s="4" t="n">
        <v>8</v>
      </c>
      <c r="H1700" s="5" t="n">
        <v>5</v>
      </c>
      <c r="I1700" s="4" t="n">
        <f aca="false">F1700*G1700*(1-H1700/100)</f>
        <v>30.4</v>
      </c>
      <c r="J1700" s="2" t="s">
        <v>14</v>
      </c>
    </row>
    <row r="1701" customFormat="false" ht="15" hidden="false" customHeight="false" outlineLevel="0" collapsed="false">
      <c r="A1701" s="2" t="s">
        <v>1729</v>
      </c>
      <c r="B1701" s="3" t="n">
        <v>46073</v>
      </c>
      <c r="C1701" s="2" t="s">
        <v>11</v>
      </c>
      <c r="D1701" s="2" t="s">
        <v>21</v>
      </c>
      <c r="E1701" s="2" t="s">
        <v>17</v>
      </c>
      <c r="F1701" s="2" t="n">
        <v>7</v>
      </c>
      <c r="G1701" s="4" t="n">
        <v>8</v>
      </c>
      <c r="H1701" s="5" t="n">
        <v>5</v>
      </c>
      <c r="I1701" s="4" t="n">
        <f aca="false">F1701*G1701*(1-H1701/100)</f>
        <v>53.2</v>
      </c>
      <c r="J1701" s="2" t="s">
        <v>14</v>
      </c>
    </row>
    <row r="1702" customFormat="false" ht="15" hidden="false" customHeight="false" outlineLevel="0" collapsed="false">
      <c r="A1702" s="2" t="s">
        <v>1730</v>
      </c>
      <c r="B1702" s="3" t="n">
        <v>46073</v>
      </c>
      <c r="C1702" s="2" t="s">
        <v>11</v>
      </c>
      <c r="D1702" s="2" t="s">
        <v>30</v>
      </c>
      <c r="E1702" s="2" t="s">
        <v>27</v>
      </c>
      <c r="F1702" s="2" t="n">
        <v>26</v>
      </c>
      <c r="G1702" s="4" t="n">
        <v>14</v>
      </c>
      <c r="H1702" s="5" t="n">
        <v>0</v>
      </c>
      <c r="I1702" s="4" t="n">
        <f aca="false">F1702*G1702*(1-H1702/100)</f>
        <v>364</v>
      </c>
      <c r="J1702" s="2" t="s">
        <v>18</v>
      </c>
    </row>
    <row r="1703" customFormat="false" ht="15" hidden="false" customHeight="false" outlineLevel="0" collapsed="false">
      <c r="A1703" s="2" t="s">
        <v>1731</v>
      </c>
      <c r="B1703" s="3" t="n">
        <v>46073</v>
      </c>
      <c r="C1703" s="2" t="s">
        <v>11</v>
      </c>
      <c r="D1703" s="2" t="s">
        <v>44</v>
      </c>
      <c r="E1703" s="2" t="s">
        <v>27</v>
      </c>
      <c r="F1703" s="2" t="n">
        <v>4</v>
      </c>
      <c r="G1703" s="4" t="n">
        <v>12</v>
      </c>
      <c r="H1703" s="5" t="n">
        <v>15</v>
      </c>
      <c r="I1703" s="4" t="n">
        <f aca="false">F1703*G1703*(1-H1703/100)</f>
        <v>40.8</v>
      </c>
      <c r="J1703" s="2" t="s">
        <v>14</v>
      </c>
    </row>
    <row r="1704" customFormat="false" ht="15" hidden="false" customHeight="false" outlineLevel="0" collapsed="false">
      <c r="A1704" s="2" t="s">
        <v>1732</v>
      </c>
      <c r="B1704" s="3" t="n">
        <v>46073</v>
      </c>
      <c r="C1704" s="2" t="s">
        <v>11</v>
      </c>
      <c r="D1704" s="2" t="s">
        <v>12</v>
      </c>
      <c r="E1704" s="2" t="s">
        <v>13</v>
      </c>
      <c r="F1704" s="2" t="n">
        <v>7</v>
      </c>
      <c r="G1704" s="4" t="n">
        <v>6.5</v>
      </c>
      <c r="H1704" s="5" t="n">
        <v>0</v>
      </c>
      <c r="I1704" s="4" t="n">
        <f aca="false">F1704*G1704*(1-H1704/100)</f>
        <v>45.5</v>
      </c>
      <c r="J1704" s="2" t="s">
        <v>14</v>
      </c>
    </row>
    <row r="1705" customFormat="false" ht="15" hidden="false" customHeight="false" outlineLevel="0" collapsed="false">
      <c r="A1705" s="2" t="s">
        <v>1733</v>
      </c>
      <c r="B1705" s="3" t="n">
        <v>46073</v>
      </c>
      <c r="C1705" s="2" t="s">
        <v>11</v>
      </c>
      <c r="D1705" s="2" t="s">
        <v>26</v>
      </c>
      <c r="E1705" s="2" t="s">
        <v>27</v>
      </c>
      <c r="F1705" s="2" t="n">
        <v>5</v>
      </c>
      <c r="G1705" s="4" t="n">
        <v>16</v>
      </c>
      <c r="H1705" s="5" t="n">
        <v>0</v>
      </c>
      <c r="I1705" s="4" t="n">
        <f aca="false">F1705*G1705*(1-H1705/100)</f>
        <v>80</v>
      </c>
      <c r="J1705" s="2" t="s">
        <v>31</v>
      </c>
    </row>
    <row r="1706" customFormat="false" ht="15" hidden="false" customHeight="false" outlineLevel="0" collapsed="false">
      <c r="A1706" s="2" t="s">
        <v>1734</v>
      </c>
      <c r="B1706" s="3" t="n">
        <v>46073</v>
      </c>
      <c r="C1706" s="2" t="s">
        <v>11</v>
      </c>
      <c r="D1706" s="2" t="s">
        <v>21</v>
      </c>
      <c r="E1706" s="2" t="s">
        <v>17</v>
      </c>
      <c r="F1706" s="2" t="n">
        <v>6</v>
      </c>
      <c r="G1706" s="4" t="n">
        <v>8</v>
      </c>
      <c r="H1706" s="5" t="n">
        <v>0</v>
      </c>
      <c r="I1706" s="4" t="n">
        <f aca="false">F1706*G1706*(1-H1706/100)</f>
        <v>48</v>
      </c>
      <c r="J1706" s="2" t="s">
        <v>28</v>
      </c>
    </row>
    <row r="1707" customFormat="false" ht="15" hidden="false" customHeight="false" outlineLevel="0" collapsed="false">
      <c r="A1707" s="2" t="s">
        <v>1735</v>
      </c>
      <c r="B1707" s="3" t="n">
        <v>46073</v>
      </c>
      <c r="C1707" s="2" t="s">
        <v>11</v>
      </c>
      <c r="D1707" s="2" t="s">
        <v>30</v>
      </c>
      <c r="E1707" s="2" t="s">
        <v>27</v>
      </c>
      <c r="F1707" s="2" t="n">
        <v>9</v>
      </c>
      <c r="G1707" s="4" t="n">
        <v>14</v>
      </c>
      <c r="H1707" s="5" t="n">
        <v>0</v>
      </c>
      <c r="I1707" s="4" t="n">
        <f aca="false">F1707*G1707*(1-H1707/100)</f>
        <v>126</v>
      </c>
      <c r="J1707" s="2" t="s">
        <v>31</v>
      </c>
    </row>
    <row r="1708" customFormat="false" ht="15" hidden="false" customHeight="false" outlineLevel="0" collapsed="false">
      <c r="A1708" s="2" t="s">
        <v>1736</v>
      </c>
      <c r="B1708" s="3" t="n">
        <v>46073</v>
      </c>
      <c r="C1708" s="2" t="s">
        <v>38</v>
      </c>
      <c r="D1708" s="2" t="s">
        <v>26</v>
      </c>
      <c r="E1708" s="2" t="s">
        <v>27</v>
      </c>
      <c r="F1708" s="2" t="n">
        <v>79</v>
      </c>
      <c r="G1708" s="4" t="n">
        <v>16</v>
      </c>
      <c r="H1708" s="5" t="n">
        <v>0</v>
      </c>
      <c r="I1708" s="4" t="n">
        <f aca="false">F1708*G1708*(1-H1708/100)</f>
        <v>1264</v>
      </c>
      <c r="J1708" s="2" t="s">
        <v>14</v>
      </c>
    </row>
    <row r="1709" customFormat="false" ht="15" hidden="false" customHeight="false" outlineLevel="0" collapsed="false">
      <c r="A1709" s="2" t="s">
        <v>1737</v>
      </c>
      <c r="B1709" s="3" t="n">
        <v>46073</v>
      </c>
      <c r="C1709" s="2" t="s">
        <v>38</v>
      </c>
      <c r="D1709" s="2" t="s">
        <v>26</v>
      </c>
      <c r="E1709" s="2" t="s">
        <v>27</v>
      </c>
      <c r="F1709" s="2" t="n">
        <v>103</v>
      </c>
      <c r="G1709" s="4" t="n">
        <v>16</v>
      </c>
      <c r="H1709" s="5" t="n">
        <v>15</v>
      </c>
      <c r="I1709" s="4" t="n">
        <f aca="false">F1709*G1709*(1-H1709/100)</f>
        <v>1400.8</v>
      </c>
      <c r="J1709" s="2" t="s">
        <v>14</v>
      </c>
    </row>
    <row r="1710" customFormat="false" ht="15" hidden="false" customHeight="false" outlineLevel="0" collapsed="false">
      <c r="A1710" s="2" t="s">
        <v>1738</v>
      </c>
      <c r="B1710" s="3" t="n">
        <v>46073</v>
      </c>
      <c r="C1710" s="2" t="s">
        <v>38</v>
      </c>
      <c r="D1710" s="2" t="s">
        <v>44</v>
      </c>
      <c r="E1710" s="2" t="s">
        <v>27</v>
      </c>
      <c r="F1710" s="2" t="n">
        <v>25</v>
      </c>
      <c r="G1710" s="4" t="n">
        <v>12</v>
      </c>
      <c r="H1710" s="5" t="n">
        <v>0</v>
      </c>
      <c r="I1710" s="4" t="n">
        <f aca="false">F1710*G1710*(1-H1710/100)</f>
        <v>300</v>
      </c>
      <c r="J1710" s="2" t="s">
        <v>14</v>
      </c>
    </row>
    <row r="1711" customFormat="false" ht="15" hidden="false" customHeight="false" outlineLevel="0" collapsed="false">
      <c r="A1711" s="2" t="s">
        <v>1739</v>
      </c>
      <c r="B1711" s="3" t="n">
        <v>46073</v>
      </c>
      <c r="C1711" s="2" t="s">
        <v>38</v>
      </c>
      <c r="D1711" s="2" t="s">
        <v>35</v>
      </c>
      <c r="E1711" s="2" t="s">
        <v>24</v>
      </c>
      <c r="F1711" s="2" t="n">
        <v>10</v>
      </c>
      <c r="G1711" s="4" t="n">
        <v>28</v>
      </c>
      <c r="H1711" s="5" t="n">
        <v>0</v>
      </c>
      <c r="I1711" s="4" t="n">
        <f aca="false">F1711*G1711*(1-H1711/100)</f>
        <v>280</v>
      </c>
      <c r="J1711" s="2" t="s">
        <v>28</v>
      </c>
    </row>
    <row r="1712" customFormat="false" ht="15" hidden="false" customHeight="false" outlineLevel="0" collapsed="false">
      <c r="A1712" s="2" t="s">
        <v>1740</v>
      </c>
      <c r="B1712" s="3" t="n">
        <v>46073</v>
      </c>
      <c r="C1712" s="2" t="s">
        <v>38</v>
      </c>
      <c r="D1712" s="2" t="s">
        <v>44</v>
      </c>
      <c r="E1712" s="2" t="s">
        <v>27</v>
      </c>
      <c r="F1712" s="2" t="n">
        <v>3</v>
      </c>
      <c r="G1712" s="4" t="n">
        <v>12</v>
      </c>
      <c r="H1712" s="5" t="n">
        <v>0</v>
      </c>
      <c r="I1712" s="4" t="n">
        <f aca="false">F1712*G1712*(1-H1712/100)</f>
        <v>36</v>
      </c>
      <c r="J1712" s="2" t="s">
        <v>14</v>
      </c>
    </row>
    <row r="1713" customFormat="false" ht="15" hidden="false" customHeight="false" outlineLevel="0" collapsed="false">
      <c r="A1713" s="2" t="s">
        <v>1741</v>
      </c>
      <c r="B1713" s="3" t="n">
        <v>46073</v>
      </c>
      <c r="C1713" s="2" t="s">
        <v>38</v>
      </c>
      <c r="D1713" s="2" t="s">
        <v>21</v>
      </c>
      <c r="E1713" s="2" t="s">
        <v>17</v>
      </c>
      <c r="F1713" s="2" t="n">
        <v>7</v>
      </c>
      <c r="G1713" s="4" t="n">
        <v>8</v>
      </c>
      <c r="H1713" s="5" t="n">
        <v>5</v>
      </c>
      <c r="I1713" s="4" t="n">
        <f aca="false">F1713*G1713*(1-H1713/100)</f>
        <v>53.2</v>
      </c>
      <c r="J1713" s="2" t="s">
        <v>31</v>
      </c>
    </row>
    <row r="1714" customFormat="false" ht="15" hidden="false" customHeight="false" outlineLevel="0" collapsed="false">
      <c r="A1714" s="2" t="s">
        <v>1742</v>
      </c>
      <c r="B1714" s="3" t="n">
        <v>46073</v>
      </c>
      <c r="C1714" s="2" t="s">
        <v>38</v>
      </c>
      <c r="D1714" s="2" t="s">
        <v>26</v>
      </c>
      <c r="E1714" s="2" t="s">
        <v>27</v>
      </c>
      <c r="F1714" s="2" t="n">
        <v>138</v>
      </c>
      <c r="G1714" s="4" t="n">
        <v>16</v>
      </c>
      <c r="H1714" s="5" t="n">
        <v>0</v>
      </c>
      <c r="I1714" s="4" t="n">
        <f aca="false">F1714*G1714*(1-H1714/100)</f>
        <v>2208</v>
      </c>
      <c r="J1714" s="2" t="s">
        <v>14</v>
      </c>
    </row>
    <row r="1715" customFormat="false" ht="15" hidden="false" customHeight="false" outlineLevel="0" collapsed="false">
      <c r="A1715" s="2" t="s">
        <v>1743</v>
      </c>
      <c r="B1715" s="3" t="n">
        <v>46073</v>
      </c>
      <c r="C1715" s="2" t="s">
        <v>38</v>
      </c>
      <c r="D1715" s="2" t="s">
        <v>21</v>
      </c>
      <c r="E1715" s="2" t="s">
        <v>17</v>
      </c>
      <c r="F1715" s="2" t="n">
        <v>37</v>
      </c>
      <c r="G1715" s="4" t="n">
        <v>8</v>
      </c>
      <c r="H1715" s="5" t="n">
        <v>0</v>
      </c>
      <c r="I1715" s="4" t="n">
        <f aca="false">F1715*G1715*(1-H1715/100)</f>
        <v>296</v>
      </c>
      <c r="J1715" s="2" t="s">
        <v>28</v>
      </c>
    </row>
    <row r="1716" customFormat="false" ht="15" hidden="false" customHeight="false" outlineLevel="0" collapsed="false">
      <c r="A1716" s="2" t="s">
        <v>1744</v>
      </c>
      <c r="B1716" s="3" t="n">
        <v>46073</v>
      </c>
      <c r="C1716" s="2" t="s">
        <v>38</v>
      </c>
      <c r="D1716" s="2" t="s">
        <v>23</v>
      </c>
      <c r="E1716" s="2" t="s">
        <v>24</v>
      </c>
      <c r="F1716" s="2" t="n">
        <v>3</v>
      </c>
      <c r="G1716" s="4" t="n">
        <v>32</v>
      </c>
      <c r="H1716" s="5" t="n">
        <v>0</v>
      </c>
      <c r="I1716" s="4" t="n">
        <f aca="false">F1716*G1716*(1-H1716/100)</f>
        <v>96</v>
      </c>
      <c r="J1716" s="2" t="s">
        <v>18</v>
      </c>
    </row>
    <row r="1717" customFormat="false" ht="15" hidden="false" customHeight="false" outlineLevel="0" collapsed="false">
      <c r="A1717" s="2" t="s">
        <v>1745</v>
      </c>
      <c r="B1717" s="3" t="n">
        <v>46073</v>
      </c>
      <c r="C1717" s="2" t="s">
        <v>38</v>
      </c>
      <c r="D1717" s="2" t="s">
        <v>44</v>
      </c>
      <c r="E1717" s="2" t="s">
        <v>27</v>
      </c>
      <c r="F1717" s="2" t="n">
        <v>7</v>
      </c>
      <c r="G1717" s="4" t="n">
        <v>12</v>
      </c>
      <c r="H1717" s="5" t="n">
        <v>10</v>
      </c>
      <c r="I1717" s="4" t="n">
        <f aca="false">F1717*G1717*(1-H1717/100)</f>
        <v>75.6</v>
      </c>
      <c r="J1717" s="2" t="s">
        <v>28</v>
      </c>
    </row>
    <row r="1718" customFormat="false" ht="15" hidden="false" customHeight="false" outlineLevel="0" collapsed="false">
      <c r="A1718" s="2" t="s">
        <v>1746</v>
      </c>
      <c r="B1718" s="3" t="n">
        <v>46073</v>
      </c>
      <c r="C1718" s="2" t="s">
        <v>38</v>
      </c>
      <c r="D1718" s="2" t="s">
        <v>30</v>
      </c>
      <c r="E1718" s="2" t="s">
        <v>27</v>
      </c>
      <c r="F1718" s="2" t="n">
        <v>5</v>
      </c>
      <c r="G1718" s="4" t="n">
        <v>14</v>
      </c>
      <c r="H1718" s="5" t="n">
        <v>0</v>
      </c>
      <c r="I1718" s="4" t="n">
        <f aca="false">F1718*G1718*(1-H1718/100)</f>
        <v>70</v>
      </c>
      <c r="J1718" s="2" t="s">
        <v>14</v>
      </c>
    </row>
    <row r="1719" customFormat="false" ht="15" hidden="false" customHeight="false" outlineLevel="0" collapsed="false">
      <c r="A1719" s="2" t="s">
        <v>1747</v>
      </c>
      <c r="B1719" s="3" t="n">
        <v>46073</v>
      </c>
      <c r="C1719" s="2" t="s">
        <v>47</v>
      </c>
      <c r="D1719" s="2" t="s">
        <v>23</v>
      </c>
      <c r="E1719" s="2" t="s">
        <v>24</v>
      </c>
      <c r="F1719" s="2" t="n">
        <v>113</v>
      </c>
      <c r="G1719" s="4" t="n">
        <v>32</v>
      </c>
      <c r="H1719" s="5" t="n">
        <v>0</v>
      </c>
      <c r="I1719" s="4" t="n">
        <f aca="false">F1719*G1719*(1-H1719/100)</f>
        <v>3616</v>
      </c>
      <c r="J1719" s="2" t="s">
        <v>28</v>
      </c>
    </row>
    <row r="1720" customFormat="false" ht="15" hidden="false" customHeight="false" outlineLevel="0" collapsed="false">
      <c r="A1720" s="2" t="s">
        <v>1748</v>
      </c>
      <c r="B1720" s="3" t="n">
        <v>46073</v>
      </c>
      <c r="C1720" s="2" t="s">
        <v>47</v>
      </c>
      <c r="D1720" s="2" t="s">
        <v>30</v>
      </c>
      <c r="E1720" s="2" t="s">
        <v>27</v>
      </c>
      <c r="F1720" s="2" t="n">
        <v>4</v>
      </c>
      <c r="G1720" s="4" t="n">
        <v>14</v>
      </c>
      <c r="H1720" s="5" t="n">
        <v>0</v>
      </c>
      <c r="I1720" s="4" t="n">
        <f aca="false">F1720*G1720*(1-H1720/100)</f>
        <v>56</v>
      </c>
      <c r="J1720" s="2" t="s">
        <v>28</v>
      </c>
    </row>
    <row r="1721" customFormat="false" ht="15" hidden="false" customHeight="false" outlineLevel="0" collapsed="false">
      <c r="A1721" s="2" t="s">
        <v>1749</v>
      </c>
      <c r="B1721" s="3" t="n">
        <v>46073</v>
      </c>
      <c r="C1721" s="2" t="s">
        <v>47</v>
      </c>
      <c r="D1721" s="2" t="s">
        <v>35</v>
      </c>
      <c r="E1721" s="2" t="s">
        <v>24</v>
      </c>
      <c r="F1721" s="2" t="n">
        <v>3</v>
      </c>
      <c r="G1721" s="4" t="n">
        <v>28</v>
      </c>
      <c r="H1721" s="5" t="n">
        <v>0</v>
      </c>
      <c r="I1721" s="4" t="n">
        <f aca="false">F1721*G1721*(1-H1721/100)</f>
        <v>84</v>
      </c>
      <c r="J1721" s="2" t="s">
        <v>18</v>
      </c>
    </row>
    <row r="1722" customFormat="false" ht="15" hidden="false" customHeight="false" outlineLevel="0" collapsed="false">
      <c r="A1722" s="2" t="s">
        <v>1750</v>
      </c>
      <c r="B1722" s="3" t="n">
        <v>46073</v>
      </c>
      <c r="C1722" s="2" t="s">
        <v>47</v>
      </c>
      <c r="D1722" s="2" t="s">
        <v>12</v>
      </c>
      <c r="E1722" s="2" t="s">
        <v>13</v>
      </c>
      <c r="F1722" s="2" t="n">
        <v>7</v>
      </c>
      <c r="G1722" s="4" t="n">
        <v>6.5</v>
      </c>
      <c r="H1722" s="5" t="n">
        <v>10</v>
      </c>
      <c r="I1722" s="4" t="n">
        <f aca="false">F1722*G1722*(1-H1722/100)</f>
        <v>40.95</v>
      </c>
      <c r="J1722" s="2" t="s">
        <v>31</v>
      </c>
    </row>
    <row r="1723" customFormat="false" ht="15" hidden="false" customHeight="false" outlineLevel="0" collapsed="false">
      <c r="A1723" s="2" t="s">
        <v>1751</v>
      </c>
      <c r="B1723" s="3" t="n">
        <v>46073</v>
      </c>
      <c r="C1723" s="2" t="s">
        <v>47</v>
      </c>
      <c r="D1723" s="2" t="s">
        <v>30</v>
      </c>
      <c r="E1723" s="2" t="s">
        <v>27</v>
      </c>
      <c r="F1723" s="2" t="n">
        <v>7</v>
      </c>
      <c r="G1723" s="4" t="n">
        <v>14</v>
      </c>
      <c r="H1723" s="5" t="n">
        <v>0</v>
      </c>
      <c r="I1723" s="4" t="n">
        <f aca="false">F1723*G1723*(1-H1723/100)</f>
        <v>98</v>
      </c>
      <c r="J1723" s="2" t="s">
        <v>18</v>
      </c>
    </row>
    <row r="1724" customFormat="false" ht="15" hidden="false" customHeight="false" outlineLevel="0" collapsed="false">
      <c r="A1724" s="2" t="s">
        <v>1752</v>
      </c>
      <c r="B1724" s="3" t="n">
        <v>46073</v>
      </c>
      <c r="C1724" s="2" t="s">
        <v>47</v>
      </c>
      <c r="D1724" s="2" t="s">
        <v>35</v>
      </c>
      <c r="E1724" s="2" t="s">
        <v>24</v>
      </c>
      <c r="F1724" s="2" t="n">
        <v>9</v>
      </c>
      <c r="G1724" s="4" t="n">
        <v>28</v>
      </c>
      <c r="H1724" s="5" t="n">
        <v>5</v>
      </c>
      <c r="I1724" s="4" t="n">
        <f aca="false">F1724*G1724*(1-H1724/100)</f>
        <v>239.4</v>
      </c>
      <c r="J1724" s="2" t="s">
        <v>14</v>
      </c>
    </row>
    <row r="1725" customFormat="false" ht="15" hidden="false" customHeight="false" outlineLevel="0" collapsed="false">
      <c r="A1725" s="2" t="s">
        <v>1753</v>
      </c>
      <c r="B1725" s="3" t="n">
        <v>46073</v>
      </c>
      <c r="C1725" s="2" t="s">
        <v>47</v>
      </c>
      <c r="D1725" s="2" t="s">
        <v>44</v>
      </c>
      <c r="E1725" s="2" t="s">
        <v>27</v>
      </c>
      <c r="F1725" s="2" t="n">
        <v>28</v>
      </c>
      <c r="G1725" s="4" t="n">
        <v>12</v>
      </c>
      <c r="H1725" s="5" t="n">
        <v>0</v>
      </c>
      <c r="I1725" s="4" t="n">
        <f aca="false">F1725*G1725*(1-H1725/100)</f>
        <v>336</v>
      </c>
      <c r="J1725" s="2" t="s">
        <v>31</v>
      </c>
    </row>
    <row r="1726" customFormat="false" ht="15" hidden="false" customHeight="false" outlineLevel="0" collapsed="false">
      <c r="A1726" s="2" t="s">
        <v>1754</v>
      </c>
      <c r="B1726" s="3" t="n">
        <v>46073</v>
      </c>
      <c r="C1726" s="2" t="s">
        <v>47</v>
      </c>
      <c r="D1726" s="2" t="s">
        <v>35</v>
      </c>
      <c r="E1726" s="2" t="s">
        <v>24</v>
      </c>
      <c r="F1726" s="2" t="n">
        <v>9</v>
      </c>
      <c r="G1726" s="4" t="n">
        <v>28</v>
      </c>
      <c r="H1726" s="5" t="n">
        <v>5</v>
      </c>
      <c r="I1726" s="4" t="n">
        <f aca="false">F1726*G1726*(1-H1726/100)</f>
        <v>239.4</v>
      </c>
      <c r="J1726" s="2" t="s">
        <v>31</v>
      </c>
    </row>
    <row r="1727" customFormat="false" ht="15" hidden="false" customHeight="false" outlineLevel="0" collapsed="false">
      <c r="A1727" s="2" t="s">
        <v>1755</v>
      </c>
      <c r="B1727" s="3" t="n">
        <v>46073</v>
      </c>
      <c r="C1727" s="2" t="s">
        <v>47</v>
      </c>
      <c r="D1727" s="2" t="s">
        <v>35</v>
      </c>
      <c r="E1727" s="2" t="s">
        <v>24</v>
      </c>
      <c r="F1727" s="2" t="n">
        <v>32</v>
      </c>
      <c r="G1727" s="4" t="n">
        <v>28</v>
      </c>
      <c r="H1727" s="5" t="n">
        <v>0</v>
      </c>
      <c r="I1727" s="4" t="n">
        <f aca="false">F1727*G1727*(1-H1727/100)</f>
        <v>896</v>
      </c>
      <c r="J1727" s="2" t="s">
        <v>31</v>
      </c>
    </row>
    <row r="1728" customFormat="false" ht="15" hidden="false" customHeight="false" outlineLevel="0" collapsed="false">
      <c r="A1728" s="2" t="s">
        <v>1756</v>
      </c>
      <c r="B1728" s="3" t="n">
        <v>46073</v>
      </c>
      <c r="C1728" s="2" t="s">
        <v>47</v>
      </c>
      <c r="D1728" s="2" t="s">
        <v>12</v>
      </c>
      <c r="E1728" s="2" t="s">
        <v>13</v>
      </c>
      <c r="F1728" s="2" t="n">
        <v>16</v>
      </c>
      <c r="G1728" s="4" t="n">
        <v>6.5</v>
      </c>
      <c r="H1728" s="5" t="n">
        <v>0</v>
      </c>
      <c r="I1728" s="4" t="n">
        <f aca="false">F1728*G1728*(1-H1728/100)</f>
        <v>104</v>
      </c>
      <c r="J1728" s="2" t="s">
        <v>18</v>
      </c>
    </row>
    <row r="1729" customFormat="false" ht="15" hidden="false" customHeight="false" outlineLevel="0" collapsed="false">
      <c r="A1729" s="2" t="s">
        <v>1757</v>
      </c>
      <c r="B1729" s="3" t="n">
        <v>46073</v>
      </c>
      <c r="C1729" s="2" t="s">
        <v>47</v>
      </c>
      <c r="D1729" s="2" t="s">
        <v>16</v>
      </c>
      <c r="E1729" s="2" t="s">
        <v>17</v>
      </c>
      <c r="F1729" s="2" t="n">
        <v>1</v>
      </c>
      <c r="G1729" s="4" t="n">
        <v>9</v>
      </c>
      <c r="H1729" s="5" t="n">
        <v>0</v>
      </c>
      <c r="I1729" s="4" t="n">
        <f aca="false">F1729*G1729*(1-H1729/100)</f>
        <v>9</v>
      </c>
      <c r="J1729" s="2" t="s">
        <v>14</v>
      </c>
    </row>
    <row r="1730" customFormat="false" ht="15" hidden="false" customHeight="false" outlineLevel="0" collapsed="false">
      <c r="A1730" s="2" t="s">
        <v>1758</v>
      </c>
      <c r="B1730" s="3" t="n">
        <v>46073</v>
      </c>
      <c r="C1730" s="2" t="s">
        <v>50</v>
      </c>
      <c r="D1730" s="2" t="s">
        <v>16</v>
      </c>
      <c r="E1730" s="2" t="s">
        <v>17</v>
      </c>
      <c r="F1730" s="2" t="n">
        <v>7</v>
      </c>
      <c r="G1730" s="4" t="n">
        <v>9</v>
      </c>
      <c r="H1730" s="5" t="n">
        <v>0</v>
      </c>
      <c r="I1730" s="4" t="n">
        <f aca="false">F1730*G1730*(1-H1730/100)</f>
        <v>63</v>
      </c>
      <c r="J1730" s="2" t="s">
        <v>28</v>
      </c>
    </row>
    <row r="1731" customFormat="false" ht="15" hidden="false" customHeight="false" outlineLevel="0" collapsed="false">
      <c r="A1731" s="2" t="s">
        <v>1759</v>
      </c>
      <c r="B1731" s="3" t="n">
        <v>46073</v>
      </c>
      <c r="C1731" s="2" t="s">
        <v>50</v>
      </c>
      <c r="D1731" s="2" t="s">
        <v>21</v>
      </c>
      <c r="E1731" s="2" t="s">
        <v>17</v>
      </c>
      <c r="F1731" s="2" t="n">
        <v>28</v>
      </c>
      <c r="G1731" s="4" t="n">
        <v>8</v>
      </c>
      <c r="H1731" s="5" t="n">
        <v>0</v>
      </c>
      <c r="I1731" s="4" t="n">
        <f aca="false">F1731*G1731*(1-H1731/100)</f>
        <v>224</v>
      </c>
      <c r="J1731" s="2" t="s">
        <v>18</v>
      </c>
    </row>
    <row r="1732" customFormat="false" ht="15" hidden="false" customHeight="false" outlineLevel="0" collapsed="false">
      <c r="A1732" s="2" t="s">
        <v>1760</v>
      </c>
      <c r="B1732" s="3" t="n">
        <v>46073</v>
      </c>
      <c r="C1732" s="2" t="s">
        <v>50</v>
      </c>
      <c r="D1732" s="2" t="s">
        <v>12</v>
      </c>
      <c r="E1732" s="2" t="s">
        <v>13</v>
      </c>
      <c r="F1732" s="2" t="n">
        <v>7</v>
      </c>
      <c r="G1732" s="4" t="n">
        <v>6.5</v>
      </c>
      <c r="H1732" s="5" t="n">
        <v>0</v>
      </c>
      <c r="I1732" s="4" t="n">
        <f aca="false">F1732*G1732*(1-H1732/100)</f>
        <v>45.5</v>
      </c>
      <c r="J1732" s="2" t="s">
        <v>31</v>
      </c>
    </row>
    <row r="1733" customFormat="false" ht="15" hidden="false" customHeight="false" outlineLevel="0" collapsed="false">
      <c r="A1733" s="2" t="s">
        <v>1761</v>
      </c>
      <c r="B1733" s="3" t="n">
        <v>46073</v>
      </c>
      <c r="C1733" s="2" t="s">
        <v>50</v>
      </c>
      <c r="D1733" s="2" t="s">
        <v>35</v>
      </c>
      <c r="E1733" s="2" t="s">
        <v>24</v>
      </c>
      <c r="F1733" s="2" t="n">
        <v>17</v>
      </c>
      <c r="G1733" s="4" t="n">
        <v>28</v>
      </c>
      <c r="H1733" s="5" t="n">
        <v>10</v>
      </c>
      <c r="I1733" s="4" t="n">
        <f aca="false">F1733*G1733*(1-H1733/100)</f>
        <v>428.4</v>
      </c>
      <c r="J1733" s="2" t="s">
        <v>28</v>
      </c>
    </row>
    <row r="1734" customFormat="false" ht="15" hidden="false" customHeight="false" outlineLevel="0" collapsed="false">
      <c r="A1734" s="2" t="s">
        <v>1762</v>
      </c>
      <c r="B1734" s="3" t="n">
        <v>46073</v>
      </c>
      <c r="C1734" s="2" t="s">
        <v>50</v>
      </c>
      <c r="D1734" s="2" t="s">
        <v>23</v>
      </c>
      <c r="E1734" s="2" t="s">
        <v>24</v>
      </c>
      <c r="F1734" s="2" t="n">
        <v>10</v>
      </c>
      <c r="G1734" s="4" t="n">
        <v>32</v>
      </c>
      <c r="H1734" s="5" t="n">
        <v>10</v>
      </c>
      <c r="I1734" s="4" t="n">
        <f aca="false">F1734*G1734*(1-H1734/100)</f>
        <v>288</v>
      </c>
      <c r="J1734" s="2" t="s">
        <v>28</v>
      </c>
    </row>
    <row r="1735" customFormat="false" ht="15" hidden="false" customHeight="false" outlineLevel="0" collapsed="false">
      <c r="A1735" s="2" t="s">
        <v>1763</v>
      </c>
      <c r="B1735" s="3" t="n">
        <v>46073</v>
      </c>
      <c r="C1735" s="2" t="s">
        <v>50</v>
      </c>
      <c r="D1735" s="2" t="s">
        <v>16</v>
      </c>
      <c r="E1735" s="2" t="s">
        <v>17</v>
      </c>
      <c r="F1735" s="2" t="n">
        <v>6</v>
      </c>
      <c r="G1735" s="4" t="n">
        <v>9</v>
      </c>
      <c r="H1735" s="5" t="n">
        <v>0</v>
      </c>
      <c r="I1735" s="4" t="n">
        <f aca="false">F1735*G1735*(1-H1735/100)</f>
        <v>54</v>
      </c>
      <c r="J1735" s="2" t="s">
        <v>18</v>
      </c>
    </row>
    <row r="1736" customFormat="false" ht="15" hidden="false" customHeight="false" outlineLevel="0" collapsed="false">
      <c r="A1736" s="2" t="s">
        <v>1764</v>
      </c>
      <c r="B1736" s="3" t="n">
        <v>46073</v>
      </c>
      <c r="C1736" s="2" t="s">
        <v>50</v>
      </c>
      <c r="D1736" s="2" t="s">
        <v>21</v>
      </c>
      <c r="E1736" s="2" t="s">
        <v>17</v>
      </c>
      <c r="F1736" s="2" t="n">
        <v>157</v>
      </c>
      <c r="G1736" s="4" t="n">
        <v>8</v>
      </c>
      <c r="H1736" s="5" t="n">
        <v>0</v>
      </c>
      <c r="I1736" s="4" t="n">
        <f aca="false">F1736*G1736*(1-H1736/100)</f>
        <v>1256</v>
      </c>
      <c r="J1736" s="2" t="s">
        <v>14</v>
      </c>
    </row>
    <row r="1737" customFormat="false" ht="15" hidden="false" customHeight="false" outlineLevel="0" collapsed="false">
      <c r="A1737" s="2" t="s">
        <v>1765</v>
      </c>
      <c r="B1737" s="3" t="n">
        <v>46073</v>
      </c>
      <c r="C1737" s="2" t="s">
        <v>50</v>
      </c>
      <c r="D1737" s="2" t="s">
        <v>44</v>
      </c>
      <c r="E1737" s="2" t="s">
        <v>27</v>
      </c>
      <c r="F1737" s="2" t="n">
        <v>10</v>
      </c>
      <c r="G1737" s="4" t="n">
        <v>12</v>
      </c>
      <c r="H1737" s="5" t="n">
        <v>0</v>
      </c>
      <c r="I1737" s="4" t="n">
        <f aca="false">F1737*G1737*(1-H1737/100)</f>
        <v>120</v>
      </c>
      <c r="J1737" s="2" t="s">
        <v>14</v>
      </c>
    </row>
    <row r="1738" customFormat="false" ht="15" hidden="false" customHeight="false" outlineLevel="0" collapsed="false">
      <c r="A1738" s="2" t="s">
        <v>1766</v>
      </c>
      <c r="B1738" s="3" t="n">
        <v>46073</v>
      </c>
      <c r="C1738" s="2" t="s">
        <v>50</v>
      </c>
      <c r="D1738" s="2" t="s">
        <v>30</v>
      </c>
      <c r="E1738" s="2" t="s">
        <v>27</v>
      </c>
      <c r="F1738" s="2" t="n">
        <v>7</v>
      </c>
      <c r="G1738" s="4" t="n">
        <v>14</v>
      </c>
      <c r="H1738" s="5" t="n">
        <v>0</v>
      </c>
      <c r="I1738" s="4" t="n">
        <f aca="false">F1738*G1738*(1-H1738/100)</f>
        <v>98</v>
      </c>
      <c r="J1738" s="2" t="s">
        <v>31</v>
      </c>
    </row>
    <row r="1739" customFormat="false" ht="15" hidden="false" customHeight="false" outlineLevel="0" collapsed="false">
      <c r="A1739" s="2" t="s">
        <v>1767</v>
      </c>
      <c r="B1739" s="3" t="n">
        <v>46073</v>
      </c>
      <c r="C1739" s="2" t="s">
        <v>50</v>
      </c>
      <c r="D1739" s="2" t="s">
        <v>44</v>
      </c>
      <c r="E1739" s="2" t="s">
        <v>27</v>
      </c>
      <c r="F1739" s="2" t="n">
        <v>6</v>
      </c>
      <c r="G1739" s="4" t="n">
        <v>12</v>
      </c>
      <c r="H1739" s="5" t="n">
        <v>10</v>
      </c>
      <c r="I1739" s="4" t="n">
        <f aca="false">F1739*G1739*(1-H1739/100)</f>
        <v>64.8</v>
      </c>
      <c r="J1739" s="2" t="s">
        <v>14</v>
      </c>
    </row>
    <row r="1740" customFormat="false" ht="15" hidden="false" customHeight="false" outlineLevel="0" collapsed="false">
      <c r="A1740" s="2" t="s">
        <v>1768</v>
      </c>
      <c r="B1740" s="3" t="n">
        <v>46073</v>
      </c>
      <c r="C1740" s="2" t="s">
        <v>50</v>
      </c>
      <c r="D1740" s="2" t="s">
        <v>26</v>
      </c>
      <c r="E1740" s="2" t="s">
        <v>27</v>
      </c>
      <c r="F1740" s="2" t="n">
        <v>5</v>
      </c>
      <c r="G1740" s="4" t="n">
        <v>16</v>
      </c>
      <c r="H1740" s="5" t="n">
        <v>0</v>
      </c>
      <c r="I1740" s="4" t="n">
        <f aca="false">F1740*G1740*(1-H1740/100)</f>
        <v>80</v>
      </c>
      <c r="J1740" s="2" t="s">
        <v>18</v>
      </c>
    </row>
    <row r="1741" customFormat="false" ht="15" hidden="false" customHeight="false" outlineLevel="0" collapsed="false">
      <c r="A1741" s="2" t="s">
        <v>1769</v>
      </c>
      <c r="B1741" s="3" t="n">
        <v>46074</v>
      </c>
      <c r="C1741" s="2" t="s">
        <v>11</v>
      </c>
      <c r="D1741" s="2" t="s">
        <v>16</v>
      </c>
      <c r="E1741" s="2" t="s">
        <v>17</v>
      </c>
      <c r="F1741" s="2" t="n">
        <v>9</v>
      </c>
      <c r="G1741" s="4" t="n">
        <v>9</v>
      </c>
      <c r="H1741" s="5" t="n">
        <v>0</v>
      </c>
      <c r="I1741" s="4" t="n">
        <f aca="false">F1741*G1741*(1-H1741/100)</f>
        <v>81</v>
      </c>
      <c r="J1741" s="2" t="s">
        <v>28</v>
      </c>
    </row>
    <row r="1742" customFormat="false" ht="15" hidden="false" customHeight="false" outlineLevel="0" collapsed="false">
      <c r="A1742" s="2" t="s">
        <v>1770</v>
      </c>
      <c r="B1742" s="3" t="n">
        <v>46074</v>
      </c>
      <c r="C1742" s="2" t="s">
        <v>11</v>
      </c>
      <c r="D1742" s="2" t="s">
        <v>21</v>
      </c>
      <c r="E1742" s="2" t="s">
        <v>17</v>
      </c>
      <c r="F1742" s="2" t="n">
        <v>4</v>
      </c>
      <c r="G1742" s="4" t="n">
        <v>8</v>
      </c>
      <c r="H1742" s="5" t="n">
        <v>0</v>
      </c>
      <c r="I1742" s="4" t="n">
        <f aca="false">F1742*G1742*(1-H1742/100)</f>
        <v>32</v>
      </c>
      <c r="J1742" s="2" t="s">
        <v>14</v>
      </c>
    </row>
    <row r="1743" customFormat="false" ht="15" hidden="false" customHeight="false" outlineLevel="0" collapsed="false">
      <c r="A1743" s="2" t="s">
        <v>1771</v>
      </c>
      <c r="B1743" s="3" t="n">
        <v>46074</v>
      </c>
      <c r="C1743" s="2" t="s">
        <v>11</v>
      </c>
      <c r="D1743" s="2" t="s">
        <v>44</v>
      </c>
      <c r="E1743" s="2" t="s">
        <v>27</v>
      </c>
      <c r="F1743" s="2" t="n">
        <v>5</v>
      </c>
      <c r="G1743" s="4" t="n">
        <v>12</v>
      </c>
      <c r="H1743" s="5" t="n">
        <v>5</v>
      </c>
      <c r="I1743" s="4" t="n">
        <f aca="false">F1743*G1743*(1-H1743/100)</f>
        <v>57</v>
      </c>
      <c r="J1743" s="2" t="s">
        <v>28</v>
      </c>
    </row>
    <row r="1744" customFormat="false" ht="15" hidden="false" customHeight="false" outlineLevel="0" collapsed="false">
      <c r="A1744" s="2" t="s">
        <v>1772</v>
      </c>
      <c r="B1744" s="3" t="n">
        <v>46074</v>
      </c>
      <c r="C1744" s="2" t="s">
        <v>11</v>
      </c>
      <c r="D1744" s="2" t="s">
        <v>12</v>
      </c>
      <c r="E1744" s="2" t="s">
        <v>13</v>
      </c>
      <c r="F1744" s="2" t="n">
        <v>26</v>
      </c>
      <c r="G1744" s="4" t="n">
        <v>6.5</v>
      </c>
      <c r="H1744" s="5" t="n">
        <v>0</v>
      </c>
      <c r="I1744" s="4" t="n">
        <f aca="false">F1744*G1744*(1-H1744/100)</f>
        <v>169</v>
      </c>
      <c r="J1744" s="2" t="s">
        <v>14</v>
      </c>
    </row>
    <row r="1745" customFormat="false" ht="15" hidden="false" customHeight="false" outlineLevel="0" collapsed="false">
      <c r="A1745" s="2" t="s">
        <v>1773</v>
      </c>
      <c r="B1745" s="3" t="n">
        <v>46074</v>
      </c>
      <c r="C1745" s="2" t="s">
        <v>11</v>
      </c>
      <c r="D1745" s="2" t="s">
        <v>26</v>
      </c>
      <c r="E1745" s="2" t="s">
        <v>27</v>
      </c>
      <c r="F1745" s="2" t="n">
        <v>8</v>
      </c>
      <c r="G1745" s="4" t="n">
        <v>16</v>
      </c>
      <c r="H1745" s="5" t="n">
        <v>0</v>
      </c>
      <c r="I1745" s="4" t="n">
        <f aca="false">F1745*G1745*(1-H1745/100)</f>
        <v>128</v>
      </c>
      <c r="J1745" s="2" t="s">
        <v>18</v>
      </c>
    </row>
    <row r="1746" customFormat="false" ht="15" hidden="false" customHeight="false" outlineLevel="0" collapsed="false">
      <c r="A1746" s="2" t="s">
        <v>1774</v>
      </c>
      <c r="B1746" s="3" t="n">
        <v>46074</v>
      </c>
      <c r="C1746" s="2" t="s">
        <v>11</v>
      </c>
      <c r="D1746" s="2" t="s">
        <v>16</v>
      </c>
      <c r="E1746" s="2" t="s">
        <v>17</v>
      </c>
      <c r="F1746" s="2" t="n">
        <v>16</v>
      </c>
      <c r="G1746" s="4" t="n">
        <v>9</v>
      </c>
      <c r="H1746" s="5" t="n">
        <v>0</v>
      </c>
      <c r="I1746" s="4" t="n">
        <f aca="false">F1746*G1746*(1-H1746/100)</f>
        <v>144</v>
      </c>
      <c r="J1746" s="2" t="s">
        <v>18</v>
      </c>
    </row>
    <row r="1747" customFormat="false" ht="15" hidden="false" customHeight="false" outlineLevel="0" collapsed="false">
      <c r="A1747" s="2" t="s">
        <v>1775</v>
      </c>
      <c r="B1747" s="3" t="n">
        <v>46074</v>
      </c>
      <c r="C1747" s="2" t="s">
        <v>11</v>
      </c>
      <c r="D1747" s="2" t="s">
        <v>23</v>
      </c>
      <c r="E1747" s="2" t="s">
        <v>24</v>
      </c>
      <c r="F1747" s="2" t="n">
        <v>4</v>
      </c>
      <c r="G1747" s="4" t="n">
        <v>32</v>
      </c>
      <c r="H1747" s="5" t="n">
        <v>5</v>
      </c>
      <c r="I1747" s="4" t="n">
        <f aca="false">F1747*G1747*(1-H1747/100)</f>
        <v>121.6</v>
      </c>
      <c r="J1747" s="2" t="s">
        <v>28</v>
      </c>
    </row>
    <row r="1748" customFormat="false" ht="15" hidden="false" customHeight="false" outlineLevel="0" collapsed="false">
      <c r="A1748" s="2" t="s">
        <v>1776</v>
      </c>
      <c r="B1748" s="3" t="n">
        <v>46074</v>
      </c>
      <c r="C1748" s="2" t="s">
        <v>38</v>
      </c>
      <c r="D1748" s="2" t="s">
        <v>21</v>
      </c>
      <c r="E1748" s="2" t="s">
        <v>17</v>
      </c>
      <c r="F1748" s="2" t="n">
        <v>4</v>
      </c>
      <c r="G1748" s="4" t="n">
        <v>8</v>
      </c>
      <c r="H1748" s="5" t="n">
        <v>0</v>
      </c>
      <c r="I1748" s="4" t="n">
        <f aca="false">F1748*G1748*(1-H1748/100)</f>
        <v>32</v>
      </c>
      <c r="J1748" s="2" t="s">
        <v>31</v>
      </c>
    </row>
    <row r="1749" customFormat="false" ht="15" hidden="false" customHeight="false" outlineLevel="0" collapsed="false">
      <c r="A1749" s="2" t="s">
        <v>1777</v>
      </c>
      <c r="B1749" s="3" t="n">
        <v>46074</v>
      </c>
      <c r="C1749" s="2" t="s">
        <v>38</v>
      </c>
      <c r="D1749" s="2" t="s">
        <v>44</v>
      </c>
      <c r="E1749" s="2" t="s">
        <v>27</v>
      </c>
      <c r="F1749" s="2" t="n">
        <v>18</v>
      </c>
      <c r="G1749" s="4" t="n">
        <v>12</v>
      </c>
      <c r="H1749" s="5" t="n">
        <v>0</v>
      </c>
      <c r="I1749" s="4" t="n">
        <f aca="false">F1749*G1749*(1-H1749/100)</f>
        <v>216</v>
      </c>
      <c r="J1749" s="2" t="s">
        <v>31</v>
      </c>
    </row>
    <row r="1750" customFormat="false" ht="15" hidden="false" customHeight="false" outlineLevel="0" collapsed="false">
      <c r="A1750" s="2" t="s">
        <v>1778</v>
      </c>
      <c r="B1750" s="3" t="n">
        <v>46074</v>
      </c>
      <c r="C1750" s="2" t="s">
        <v>38</v>
      </c>
      <c r="D1750" s="2" t="s">
        <v>16</v>
      </c>
      <c r="E1750" s="2" t="s">
        <v>17</v>
      </c>
      <c r="F1750" s="2" t="n">
        <v>6</v>
      </c>
      <c r="G1750" s="4" t="n">
        <v>9</v>
      </c>
      <c r="H1750" s="5" t="n">
        <v>0</v>
      </c>
      <c r="I1750" s="4" t="n">
        <f aca="false">F1750*G1750*(1-H1750/100)</f>
        <v>54</v>
      </c>
      <c r="J1750" s="2" t="s">
        <v>14</v>
      </c>
    </row>
    <row r="1751" customFormat="false" ht="15" hidden="false" customHeight="false" outlineLevel="0" collapsed="false">
      <c r="A1751" s="2" t="s">
        <v>1779</v>
      </c>
      <c r="B1751" s="3" t="n">
        <v>46074</v>
      </c>
      <c r="C1751" s="2" t="s">
        <v>38</v>
      </c>
      <c r="D1751" s="2" t="s">
        <v>23</v>
      </c>
      <c r="E1751" s="2" t="s">
        <v>24</v>
      </c>
      <c r="F1751" s="2" t="n">
        <v>26</v>
      </c>
      <c r="G1751" s="4" t="n">
        <v>32</v>
      </c>
      <c r="H1751" s="5" t="n">
        <v>0</v>
      </c>
      <c r="I1751" s="4" t="n">
        <f aca="false">F1751*G1751*(1-H1751/100)</f>
        <v>832</v>
      </c>
      <c r="J1751" s="2" t="s">
        <v>14</v>
      </c>
    </row>
    <row r="1752" customFormat="false" ht="15" hidden="false" customHeight="false" outlineLevel="0" collapsed="false">
      <c r="A1752" s="2" t="s">
        <v>1780</v>
      </c>
      <c r="B1752" s="3" t="n">
        <v>46074</v>
      </c>
      <c r="C1752" s="2" t="s">
        <v>38</v>
      </c>
      <c r="D1752" s="2" t="s">
        <v>16</v>
      </c>
      <c r="E1752" s="2" t="s">
        <v>17</v>
      </c>
      <c r="F1752" s="2" t="n">
        <v>8</v>
      </c>
      <c r="G1752" s="4" t="n">
        <v>9</v>
      </c>
      <c r="H1752" s="5" t="n">
        <v>10</v>
      </c>
      <c r="I1752" s="4" t="n">
        <f aca="false">F1752*G1752*(1-H1752/100)</f>
        <v>64.8</v>
      </c>
      <c r="J1752" s="2" t="s">
        <v>14</v>
      </c>
    </row>
    <row r="1753" customFormat="false" ht="15" hidden="false" customHeight="false" outlineLevel="0" collapsed="false">
      <c r="A1753" s="2" t="s">
        <v>1781</v>
      </c>
      <c r="B1753" s="3" t="n">
        <v>46074</v>
      </c>
      <c r="C1753" s="2" t="s">
        <v>47</v>
      </c>
      <c r="D1753" s="2" t="s">
        <v>12</v>
      </c>
      <c r="E1753" s="2" t="s">
        <v>13</v>
      </c>
      <c r="F1753" s="2" t="n">
        <v>2</v>
      </c>
      <c r="G1753" s="4" t="n">
        <v>6.5</v>
      </c>
      <c r="H1753" s="5" t="n">
        <v>0</v>
      </c>
      <c r="I1753" s="4" t="n">
        <f aca="false">F1753*G1753*(1-H1753/100)</f>
        <v>13</v>
      </c>
      <c r="J1753" s="2" t="s">
        <v>14</v>
      </c>
    </row>
    <row r="1754" customFormat="false" ht="15" hidden="false" customHeight="false" outlineLevel="0" collapsed="false">
      <c r="A1754" s="2" t="s">
        <v>1782</v>
      </c>
      <c r="B1754" s="3" t="n">
        <v>46074</v>
      </c>
      <c r="C1754" s="2" t="s">
        <v>47</v>
      </c>
      <c r="D1754" s="2" t="s">
        <v>16</v>
      </c>
      <c r="E1754" s="2" t="s">
        <v>17</v>
      </c>
      <c r="F1754" s="2" t="n">
        <v>4</v>
      </c>
      <c r="G1754" s="4" t="n">
        <v>9</v>
      </c>
      <c r="H1754" s="5" t="n">
        <v>0</v>
      </c>
      <c r="I1754" s="4" t="n">
        <f aca="false">F1754*G1754*(1-H1754/100)</f>
        <v>36</v>
      </c>
      <c r="J1754" s="2" t="s">
        <v>31</v>
      </c>
    </row>
    <row r="1755" customFormat="false" ht="15" hidden="false" customHeight="false" outlineLevel="0" collapsed="false">
      <c r="A1755" s="2" t="s">
        <v>1783</v>
      </c>
      <c r="B1755" s="3" t="n">
        <v>46074</v>
      </c>
      <c r="C1755" s="2" t="s">
        <v>47</v>
      </c>
      <c r="D1755" s="2" t="s">
        <v>12</v>
      </c>
      <c r="E1755" s="2" t="s">
        <v>13</v>
      </c>
      <c r="F1755" s="2" t="n">
        <v>3</v>
      </c>
      <c r="G1755" s="4" t="n">
        <v>6.5</v>
      </c>
      <c r="H1755" s="5" t="n">
        <v>0</v>
      </c>
      <c r="I1755" s="4" t="n">
        <f aca="false">F1755*G1755*(1-H1755/100)</f>
        <v>19.5</v>
      </c>
      <c r="J1755" s="2" t="s">
        <v>31</v>
      </c>
    </row>
    <row r="1756" customFormat="false" ht="15" hidden="false" customHeight="false" outlineLevel="0" collapsed="false">
      <c r="A1756" s="2" t="s">
        <v>1784</v>
      </c>
      <c r="B1756" s="3" t="n">
        <v>46074</v>
      </c>
      <c r="C1756" s="2" t="s">
        <v>47</v>
      </c>
      <c r="D1756" s="2" t="s">
        <v>16</v>
      </c>
      <c r="E1756" s="2" t="s">
        <v>17</v>
      </c>
      <c r="F1756" s="2" t="n">
        <v>4</v>
      </c>
      <c r="G1756" s="4" t="n">
        <v>9</v>
      </c>
      <c r="H1756" s="5" t="n">
        <v>0</v>
      </c>
      <c r="I1756" s="4" t="n">
        <f aca="false">F1756*G1756*(1-H1756/100)</f>
        <v>36</v>
      </c>
      <c r="J1756" s="2" t="s">
        <v>14</v>
      </c>
    </row>
    <row r="1757" customFormat="false" ht="15" hidden="false" customHeight="false" outlineLevel="0" collapsed="false">
      <c r="A1757" s="2" t="s">
        <v>1785</v>
      </c>
      <c r="B1757" s="3" t="n">
        <v>46074</v>
      </c>
      <c r="C1757" s="2" t="s">
        <v>47</v>
      </c>
      <c r="D1757" s="2" t="s">
        <v>26</v>
      </c>
      <c r="E1757" s="2" t="s">
        <v>27</v>
      </c>
      <c r="F1757" s="2" t="n">
        <v>10</v>
      </c>
      <c r="G1757" s="4" t="n">
        <v>16</v>
      </c>
      <c r="H1757" s="5" t="n">
        <v>5</v>
      </c>
      <c r="I1757" s="4" t="n">
        <f aca="false">F1757*G1757*(1-H1757/100)</f>
        <v>152</v>
      </c>
      <c r="J1757" s="2" t="s">
        <v>28</v>
      </c>
    </row>
    <row r="1758" customFormat="false" ht="15" hidden="false" customHeight="false" outlineLevel="0" collapsed="false">
      <c r="A1758" s="2" t="s">
        <v>1786</v>
      </c>
      <c r="B1758" s="3" t="n">
        <v>46074</v>
      </c>
      <c r="C1758" s="2" t="s">
        <v>47</v>
      </c>
      <c r="D1758" s="2" t="s">
        <v>16</v>
      </c>
      <c r="E1758" s="2" t="s">
        <v>17</v>
      </c>
      <c r="F1758" s="2" t="n">
        <v>3</v>
      </c>
      <c r="G1758" s="4" t="n">
        <v>9</v>
      </c>
      <c r="H1758" s="5" t="n">
        <v>0</v>
      </c>
      <c r="I1758" s="4" t="n">
        <f aca="false">F1758*G1758*(1-H1758/100)</f>
        <v>27</v>
      </c>
      <c r="J1758" s="2" t="s">
        <v>31</v>
      </c>
    </row>
    <row r="1759" customFormat="false" ht="15" hidden="false" customHeight="false" outlineLevel="0" collapsed="false">
      <c r="A1759" s="2" t="s">
        <v>1787</v>
      </c>
      <c r="B1759" s="3" t="n">
        <v>46074</v>
      </c>
      <c r="C1759" s="2" t="s">
        <v>47</v>
      </c>
      <c r="D1759" s="2" t="s">
        <v>26</v>
      </c>
      <c r="E1759" s="2" t="s">
        <v>27</v>
      </c>
      <c r="F1759" s="2" t="n">
        <v>31</v>
      </c>
      <c r="G1759" s="4" t="n">
        <v>16</v>
      </c>
      <c r="H1759" s="5" t="n">
        <v>0</v>
      </c>
      <c r="I1759" s="4" t="n">
        <f aca="false">F1759*G1759*(1-H1759/100)</f>
        <v>496</v>
      </c>
      <c r="J1759" s="2" t="s">
        <v>18</v>
      </c>
    </row>
    <row r="1760" customFormat="false" ht="15" hidden="false" customHeight="false" outlineLevel="0" collapsed="false">
      <c r="A1760" s="2" t="s">
        <v>1788</v>
      </c>
      <c r="B1760" s="3" t="n">
        <v>46074</v>
      </c>
      <c r="C1760" s="2" t="s">
        <v>47</v>
      </c>
      <c r="D1760" s="2" t="s">
        <v>23</v>
      </c>
      <c r="E1760" s="2" t="s">
        <v>24</v>
      </c>
      <c r="F1760" s="2" t="n">
        <v>9</v>
      </c>
      <c r="G1760" s="4" t="n">
        <v>32</v>
      </c>
      <c r="H1760" s="5" t="n">
        <v>0</v>
      </c>
      <c r="I1760" s="4" t="n">
        <f aca="false">F1760*G1760*(1-H1760/100)</f>
        <v>288</v>
      </c>
      <c r="J1760" s="2" t="s">
        <v>31</v>
      </c>
    </row>
    <row r="1761" customFormat="false" ht="15" hidden="false" customHeight="false" outlineLevel="0" collapsed="false">
      <c r="A1761" s="2" t="s">
        <v>1789</v>
      </c>
      <c r="B1761" s="3" t="n">
        <v>46074</v>
      </c>
      <c r="C1761" s="2" t="s">
        <v>47</v>
      </c>
      <c r="D1761" s="2" t="s">
        <v>23</v>
      </c>
      <c r="E1761" s="2" t="s">
        <v>24</v>
      </c>
      <c r="F1761" s="2" t="n">
        <v>96</v>
      </c>
      <c r="G1761" s="4" t="n">
        <v>32</v>
      </c>
      <c r="H1761" s="5" t="n">
        <v>0</v>
      </c>
      <c r="I1761" s="4" t="n">
        <f aca="false">F1761*G1761*(1-H1761/100)</f>
        <v>3072</v>
      </c>
      <c r="J1761" s="2" t="s">
        <v>18</v>
      </c>
    </row>
    <row r="1762" customFormat="false" ht="15" hidden="false" customHeight="false" outlineLevel="0" collapsed="false">
      <c r="A1762" s="2" t="s">
        <v>1790</v>
      </c>
      <c r="B1762" s="3" t="n">
        <v>46074</v>
      </c>
      <c r="C1762" s="2" t="s">
        <v>50</v>
      </c>
      <c r="D1762" s="2" t="s">
        <v>23</v>
      </c>
      <c r="E1762" s="2" t="s">
        <v>24</v>
      </c>
      <c r="F1762" s="2" t="n">
        <v>4</v>
      </c>
      <c r="G1762" s="4" t="n">
        <v>32</v>
      </c>
      <c r="H1762" s="5" t="n">
        <v>5</v>
      </c>
      <c r="I1762" s="4" t="n">
        <f aca="false">F1762*G1762*(1-H1762/100)</f>
        <v>121.6</v>
      </c>
      <c r="J1762" s="2" t="s">
        <v>14</v>
      </c>
    </row>
    <row r="1763" customFormat="false" ht="15" hidden="false" customHeight="false" outlineLevel="0" collapsed="false">
      <c r="A1763" s="2" t="s">
        <v>1791</v>
      </c>
      <c r="B1763" s="3" t="n">
        <v>46074</v>
      </c>
      <c r="C1763" s="2" t="s">
        <v>50</v>
      </c>
      <c r="D1763" s="2" t="s">
        <v>21</v>
      </c>
      <c r="E1763" s="2" t="s">
        <v>17</v>
      </c>
      <c r="F1763" s="2" t="n">
        <v>7</v>
      </c>
      <c r="G1763" s="4" t="n">
        <v>8</v>
      </c>
      <c r="H1763" s="5" t="n">
        <v>0</v>
      </c>
      <c r="I1763" s="4" t="n">
        <f aca="false">F1763*G1763*(1-H1763/100)</f>
        <v>56</v>
      </c>
      <c r="J1763" s="2" t="s">
        <v>18</v>
      </c>
    </row>
    <row r="1764" customFormat="false" ht="15" hidden="false" customHeight="false" outlineLevel="0" collapsed="false">
      <c r="A1764" s="2" t="s">
        <v>1792</v>
      </c>
      <c r="B1764" s="3" t="n">
        <v>46074</v>
      </c>
      <c r="C1764" s="2" t="s">
        <v>50</v>
      </c>
      <c r="D1764" s="2" t="s">
        <v>44</v>
      </c>
      <c r="E1764" s="2" t="s">
        <v>27</v>
      </c>
      <c r="F1764" s="2" t="n">
        <v>10</v>
      </c>
      <c r="G1764" s="4" t="n">
        <v>12</v>
      </c>
      <c r="H1764" s="5" t="n">
        <v>0</v>
      </c>
      <c r="I1764" s="4" t="n">
        <f aca="false">F1764*G1764*(1-H1764/100)</f>
        <v>120</v>
      </c>
      <c r="J1764" s="2" t="s">
        <v>14</v>
      </c>
    </row>
    <row r="1765" customFormat="false" ht="15" hidden="false" customHeight="false" outlineLevel="0" collapsed="false">
      <c r="A1765" s="2" t="s">
        <v>1793</v>
      </c>
      <c r="B1765" s="3" t="n">
        <v>46074</v>
      </c>
      <c r="C1765" s="2" t="s">
        <v>50</v>
      </c>
      <c r="D1765" s="2" t="s">
        <v>12</v>
      </c>
      <c r="E1765" s="2" t="s">
        <v>13</v>
      </c>
      <c r="F1765" s="2" t="n">
        <v>4</v>
      </c>
      <c r="G1765" s="4" t="n">
        <v>6.5</v>
      </c>
      <c r="H1765" s="5" t="n">
        <v>5</v>
      </c>
      <c r="I1765" s="4" t="n">
        <f aca="false">F1765*G1765*(1-H1765/100)</f>
        <v>24.7</v>
      </c>
      <c r="J1765" s="2" t="s">
        <v>18</v>
      </c>
    </row>
    <row r="1766" customFormat="false" ht="15" hidden="false" customHeight="false" outlineLevel="0" collapsed="false">
      <c r="A1766" s="2" t="s">
        <v>1794</v>
      </c>
      <c r="B1766" s="3" t="n">
        <v>46074</v>
      </c>
      <c r="C1766" s="2" t="s">
        <v>50</v>
      </c>
      <c r="D1766" s="2" t="s">
        <v>30</v>
      </c>
      <c r="E1766" s="2" t="s">
        <v>27</v>
      </c>
      <c r="F1766" s="2" t="n">
        <v>35</v>
      </c>
      <c r="G1766" s="4" t="n">
        <v>14</v>
      </c>
      <c r="H1766" s="5" t="n">
        <v>0</v>
      </c>
      <c r="I1766" s="4" t="n">
        <f aca="false">F1766*G1766*(1-H1766/100)</f>
        <v>490</v>
      </c>
      <c r="J1766" s="2" t="s">
        <v>14</v>
      </c>
    </row>
    <row r="1767" customFormat="false" ht="15" hidden="false" customHeight="false" outlineLevel="0" collapsed="false">
      <c r="A1767" s="2" t="s">
        <v>1795</v>
      </c>
      <c r="B1767" s="3" t="n">
        <v>46074</v>
      </c>
      <c r="C1767" s="2" t="s">
        <v>50</v>
      </c>
      <c r="D1767" s="2" t="s">
        <v>44</v>
      </c>
      <c r="E1767" s="2" t="s">
        <v>27</v>
      </c>
      <c r="F1767" s="2" t="n">
        <v>3</v>
      </c>
      <c r="G1767" s="4" t="n">
        <v>12</v>
      </c>
      <c r="H1767" s="5" t="n">
        <v>0</v>
      </c>
      <c r="I1767" s="4" t="n">
        <f aca="false">F1767*G1767*(1-H1767/100)</f>
        <v>36</v>
      </c>
      <c r="J1767" s="2" t="s">
        <v>28</v>
      </c>
    </row>
    <row r="1768" customFormat="false" ht="15" hidden="false" customHeight="false" outlineLevel="0" collapsed="false">
      <c r="A1768" s="2" t="s">
        <v>1796</v>
      </c>
      <c r="B1768" s="3" t="n">
        <v>46074</v>
      </c>
      <c r="C1768" s="2" t="s">
        <v>50</v>
      </c>
      <c r="D1768" s="2" t="s">
        <v>12</v>
      </c>
      <c r="E1768" s="2" t="s">
        <v>13</v>
      </c>
      <c r="F1768" s="2" t="n">
        <v>4</v>
      </c>
      <c r="G1768" s="4" t="n">
        <v>6.5</v>
      </c>
      <c r="H1768" s="5" t="n">
        <v>10</v>
      </c>
      <c r="I1768" s="4" t="n">
        <f aca="false">F1768*G1768*(1-H1768/100)</f>
        <v>23.4</v>
      </c>
      <c r="J1768" s="2" t="s">
        <v>31</v>
      </c>
    </row>
    <row r="1769" customFormat="false" ht="15" hidden="false" customHeight="false" outlineLevel="0" collapsed="false">
      <c r="A1769" s="2" t="s">
        <v>1797</v>
      </c>
      <c r="B1769" s="3" t="n">
        <v>46075</v>
      </c>
      <c r="C1769" s="2" t="s">
        <v>11</v>
      </c>
      <c r="D1769" s="2" t="s">
        <v>26</v>
      </c>
      <c r="E1769" s="2" t="s">
        <v>27</v>
      </c>
      <c r="F1769" s="2" t="n">
        <v>5</v>
      </c>
      <c r="G1769" s="4" t="n">
        <v>16</v>
      </c>
      <c r="H1769" s="5" t="n">
        <v>10</v>
      </c>
      <c r="I1769" s="4" t="n">
        <f aca="false">F1769*G1769*(1-H1769/100)</f>
        <v>72</v>
      </c>
      <c r="J1769" s="2" t="s">
        <v>14</v>
      </c>
    </row>
    <row r="1770" customFormat="false" ht="15" hidden="false" customHeight="false" outlineLevel="0" collapsed="false">
      <c r="A1770" s="2" t="s">
        <v>1798</v>
      </c>
      <c r="B1770" s="3" t="n">
        <v>46075</v>
      </c>
      <c r="C1770" s="2" t="s">
        <v>11</v>
      </c>
      <c r="D1770" s="2" t="s">
        <v>21</v>
      </c>
      <c r="E1770" s="2" t="s">
        <v>17</v>
      </c>
      <c r="F1770" s="2" t="n">
        <v>31</v>
      </c>
      <c r="G1770" s="4" t="n">
        <v>8</v>
      </c>
      <c r="H1770" s="5" t="n">
        <v>5</v>
      </c>
      <c r="I1770" s="4" t="n">
        <f aca="false">F1770*G1770*(1-H1770/100)</f>
        <v>235.6</v>
      </c>
      <c r="J1770" s="2" t="s">
        <v>31</v>
      </c>
    </row>
    <row r="1771" customFormat="false" ht="15" hidden="false" customHeight="false" outlineLevel="0" collapsed="false">
      <c r="A1771" s="2" t="s">
        <v>1799</v>
      </c>
      <c r="B1771" s="3" t="n">
        <v>46075</v>
      </c>
      <c r="C1771" s="2" t="s">
        <v>11</v>
      </c>
      <c r="D1771" s="2" t="s">
        <v>35</v>
      </c>
      <c r="E1771" s="2" t="s">
        <v>24</v>
      </c>
      <c r="F1771" s="2" t="n">
        <v>32</v>
      </c>
      <c r="G1771" s="4" t="n">
        <v>28</v>
      </c>
      <c r="H1771" s="5" t="n">
        <v>5</v>
      </c>
      <c r="I1771" s="4" t="n">
        <f aca="false">F1771*G1771*(1-H1771/100)</f>
        <v>851.2</v>
      </c>
      <c r="J1771" s="2" t="s">
        <v>31</v>
      </c>
    </row>
    <row r="1772" customFormat="false" ht="15" hidden="false" customHeight="false" outlineLevel="0" collapsed="false">
      <c r="A1772" s="2" t="s">
        <v>1800</v>
      </c>
      <c r="B1772" s="3" t="n">
        <v>46075</v>
      </c>
      <c r="C1772" s="2" t="s">
        <v>11</v>
      </c>
      <c r="D1772" s="2" t="s">
        <v>16</v>
      </c>
      <c r="E1772" s="2" t="s">
        <v>17</v>
      </c>
      <c r="F1772" s="2" t="n">
        <v>127</v>
      </c>
      <c r="G1772" s="4" t="n">
        <v>9</v>
      </c>
      <c r="H1772" s="5" t="n">
        <v>0</v>
      </c>
      <c r="I1772" s="4" t="n">
        <f aca="false">F1772*G1772*(1-H1772/100)</f>
        <v>1143</v>
      </c>
      <c r="J1772" s="2" t="s">
        <v>31</v>
      </c>
    </row>
    <row r="1773" customFormat="false" ht="15" hidden="false" customHeight="false" outlineLevel="0" collapsed="false">
      <c r="A1773" s="2" t="s">
        <v>1801</v>
      </c>
      <c r="B1773" s="3" t="n">
        <v>46075</v>
      </c>
      <c r="C1773" s="2" t="s">
        <v>11</v>
      </c>
      <c r="D1773" s="2" t="s">
        <v>26</v>
      </c>
      <c r="E1773" s="2" t="s">
        <v>27</v>
      </c>
      <c r="F1773" s="2" t="n">
        <v>10</v>
      </c>
      <c r="G1773" s="4" t="n">
        <v>16</v>
      </c>
      <c r="H1773" s="5" t="n">
        <v>0</v>
      </c>
      <c r="I1773" s="4" t="n">
        <f aca="false">F1773*G1773*(1-H1773/100)</f>
        <v>160</v>
      </c>
      <c r="J1773" s="2" t="s">
        <v>28</v>
      </c>
    </row>
    <row r="1774" customFormat="false" ht="15" hidden="false" customHeight="false" outlineLevel="0" collapsed="false">
      <c r="A1774" s="2" t="s">
        <v>1802</v>
      </c>
      <c r="B1774" s="3" t="n">
        <v>46075</v>
      </c>
      <c r="C1774" s="2" t="s">
        <v>38</v>
      </c>
      <c r="D1774" s="2" t="s">
        <v>35</v>
      </c>
      <c r="E1774" s="2" t="s">
        <v>24</v>
      </c>
      <c r="F1774" s="2" t="n">
        <v>96</v>
      </c>
      <c r="G1774" s="4" t="n">
        <v>28</v>
      </c>
      <c r="H1774" s="5" t="n">
        <v>0</v>
      </c>
      <c r="I1774" s="4" t="n">
        <f aca="false">F1774*G1774*(1-H1774/100)</f>
        <v>2688</v>
      </c>
      <c r="J1774" s="2" t="s">
        <v>31</v>
      </c>
    </row>
    <row r="1775" customFormat="false" ht="15" hidden="false" customHeight="false" outlineLevel="0" collapsed="false">
      <c r="A1775" s="2" t="s">
        <v>1803</v>
      </c>
      <c r="B1775" s="3" t="n">
        <v>46075</v>
      </c>
      <c r="C1775" s="2" t="s">
        <v>38</v>
      </c>
      <c r="D1775" s="2" t="s">
        <v>44</v>
      </c>
      <c r="E1775" s="2" t="s">
        <v>27</v>
      </c>
      <c r="F1775" s="2" t="n">
        <v>6</v>
      </c>
      <c r="G1775" s="4" t="n">
        <v>12</v>
      </c>
      <c r="H1775" s="5" t="n">
        <v>10</v>
      </c>
      <c r="I1775" s="4" t="n">
        <f aca="false">F1775*G1775*(1-H1775/100)</f>
        <v>64.8</v>
      </c>
      <c r="J1775" s="2" t="s">
        <v>31</v>
      </c>
    </row>
    <row r="1776" customFormat="false" ht="15" hidden="false" customHeight="false" outlineLevel="0" collapsed="false">
      <c r="A1776" s="2" t="s">
        <v>1804</v>
      </c>
      <c r="B1776" s="3" t="n">
        <v>46075</v>
      </c>
      <c r="C1776" s="2" t="s">
        <v>38</v>
      </c>
      <c r="D1776" s="2" t="s">
        <v>12</v>
      </c>
      <c r="E1776" s="2" t="s">
        <v>13</v>
      </c>
      <c r="F1776" s="2" t="n">
        <v>40</v>
      </c>
      <c r="G1776" s="4" t="n">
        <v>6.5</v>
      </c>
      <c r="H1776" s="5" t="n">
        <v>5</v>
      </c>
      <c r="I1776" s="4" t="n">
        <f aca="false">F1776*G1776*(1-H1776/100)</f>
        <v>247</v>
      </c>
      <c r="J1776" s="2" t="s">
        <v>18</v>
      </c>
    </row>
    <row r="1777" customFormat="false" ht="15" hidden="false" customHeight="false" outlineLevel="0" collapsed="false">
      <c r="A1777" s="2" t="s">
        <v>1805</v>
      </c>
      <c r="B1777" s="3" t="n">
        <v>46075</v>
      </c>
      <c r="C1777" s="2" t="s">
        <v>38</v>
      </c>
      <c r="D1777" s="2" t="s">
        <v>26</v>
      </c>
      <c r="E1777" s="2" t="s">
        <v>27</v>
      </c>
      <c r="F1777" s="2" t="n">
        <v>7</v>
      </c>
      <c r="G1777" s="4" t="n">
        <v>16</v>
      </c>
      <c r="H1777" s="5" t="n">
        <v>0</v>
      </c>
      <c r="I1777" s="4" t="n">
        <f aca="false">F1777*G1777*(1-H1777/100)</f>
        <v>112</v>
      </c>
      <c r="J1777" s="2" t="s">
        <v>31</v>
      </c>
    </row>
    <row r="1778" customFormat="false" ht="15" hidden="false" customHeight="false" outlineLevel="0" collapsed="false">
      <c r="A1778" s="2" t="s">
        <v>1806</v>
      </c>
      <c r="B1778" s="3" t="n">
        <v>46075</v>
      </c>
      <c r="C1778" s="2" t="s">
        <v>38</v>
      </c>
      <c r="D1778" s="2" t="s">
        <v>30</v>
      </c>
      <c r="E1778" s="2" t="s">
        <v>27</v>
      </c>
      <c r="F1778" s="2" t="n">
        <v>69</v>
      </c>
      <c r="G1778" s="4" t="n">
        <v>14</v>
      </c>
      <c r="H1778" s="5" t="n">
        <v>0</v>
      </c>
      <c r="I1778" s="4" t="n">
        <f aca="false">F1778*G1778*(1-H1778/100)</f>
        <v>966</v>
      </c>
      <c r="J1778" s="2" t="s">
        <v>31</v>
      </c>
    </row>
    <row r="1779" customFormat="false" ht="15" hidden="false" customHeight="false" outlineLevel="0" collapsed="false">
      <c r="A1779" s="2" t="s">
        <v>1807</v>
      </c>
      <c r="B1779" s="3" t="n">
        <v>46075</v>
      </c>
      <c r="C1779" s="2" t="s">
        <v>38</v>
      </c>
      <c r="D1779" s="2" t="s">
        <v>44</v>
      </c>
      <c r="E1779" s="2" t="s">
        <v>27</v>
      </c>
      <c r="F1779" s="2" t="n">
        <v>26</v>
      </c>
      <c r="G1779" s="4" t="n">
        <v>12</v>
      </c>
      <c r="H1779" s="5" t="n">
        <v>0</v>
      </c>
      <c r="I1779" s="4" t="n">
        <f aca="false">F1779*G1779*(1-H1779/100)</f>
        <v>312</v>
      </c>
      <c r="J1779" s="2" t="s">
        <v>18</v>
      </c>
    </row>
    <row r="1780" customFormat="false" ht="15" hidden="false" customHeight="false" outlineLevel="0" collapsed="false">
      <c r="A1780" s="2" t="s">
        <v>1808</v>
      </c>
      <c r="B1780" s="3" t="n">
        <v>46075</v>
      </c>
      <c r="C1780" s="2" t="s">
        <v>38</v>
      </c>
      <c r="D1780" s="2" t="s">
        <v>16</v>
      </c>
      <c r="E1780" s="2" t="s">
        <v>17</v>
      </c>
      <c r="F1780" s="2" t="n">
        <v>82</v>
      </c>
      <c r="G1780" s="4" t="n">
        <v>9</v>
      </c>
      <c r="H1780" s="5" t="n">
        <v>0</v>
      </c>
      <c r="I1780" s="4" t="n">
        <f aca="false">F1780*G1780*(1-H1780/100)</f>
        <v>738</v>
      </c>
      <c r="J1780" s="2" t="s">
        <v>14</v>
      </c>
    </row>
    <row r="1781" customFormat="false" ht="15" hidden="false" customHeight="false" outlineLevel="0" collapsed="false">
      <c r="A1781" s="2" t="s">
        <v>1809</v>
      </c>
      <c r="B1781" s="3" t="n">
        <v>46075</v>
      </c>
      <c r="C1781" s="2" t="s">
        <v>38</v>
      </c>
      <c r="D1781" s="2" t="s">
        <v>16</v>
      </c>
      <c r="E1781" s="2" t="s">
        <v>17</v>
      </c>
      <c r="F1781" s="2" t="n">
        <v>31</v>
      </c>
      <c r="G1781" s="4" t="n">
        <v>9</v>
      </c>
      <c r="H1781" s="5" t="n">
        <v>0</v>
      </c>
      <c r="I1781" s="4" t="n">
        <f aca="false">F1781*G1781*(1-H1781/100)</f>
        <v>279</v>
      </c>
      <c r="J1781" s="2" t="s">
        <v>14</v>
      </c>
    </row>
    <row r="1782" customFormat="false" ht="15" hidden="false" customHeight="false" outlineLevel="0" collapsed="false">
      <c r="A1782" s="2" t="s">
        <v>1810</v>
      </c>
      <c r="B1782" s="3" t="n">
        <v>46075</v>
      </c>
      <c r="C1782" s="2" t="s">
        <v>38</v>
      </c>
      <c r="D1782" s="2" t="s">
        <v>16</v>
      </c>
      <c r="E1782" s="2" t="s">
        <v>17</v>
      </c>
      <c r="F1782" s="2" t="n">
        <v>5</v>
      </c>
      <c r="G1782" s="4" t="n">
        <v>9</v>
      </c>
      <c r="H1782" s="5" t="n">
        <v>0</v>
      </c>
      <c r="I1782" s="4" t="n">
        <f aca="false">F1782*G1782*(1-H1782/100)</f>
        <v>45</v>
      </c>
      <c r="J1782" s="2" t="s">
        <v>28</v>
      </c>
    </row>
    <row r="1783" customFormat="false" ht="15" hidden="false" customHeight="false" outlineLevel="0" collapsed="false">
      <c r="A1783" s="2" t="s">
        <v>1811</v>
      </c>
      <c r="B1783" s="3" t="n">
        <v>46075</v>
      </c>
      <c r="C1783" s="2" t="s">
        <v>38</v>
      </c>
      <c r="D1783" s="2" t="s">
        <v>21</v>
      </c>
      <c r="E1783" s="2" t="s">
        <v>17</v>
      </c>
      <c r="F1783" s="2" t="n">
        <v>2</v>
      </c>
      <c r="G1783" s="4" t="n">
        <v>8</v>
      </c>
      <c r="H1783" s="5" t="n">
        <v>0</v>
      </c>
      <c r="I1783" s="4" t="n">
        <f aca="false">F1783*G1783*(1-H1783/100)</f>
        <v>16</v>
      </c>
      <c r="J1783" s="2" t="s">
        <v>18</v>
      </c>
    </row>
    <row r="1784" customFormat="false" ht="15" hidden="false" customHeight="false" outlineLevel="0" collapsed="false">
      <c r="A1784" s="2" t="s">
        <v>1812</v>
      </c>
      <c r="B1784" s="3" t="n">
        <v>46075</v>
      </c>
      <c r="C1784" s="2" t="s">
        <v>47</v>
      </c>
      <c r="D1784" s="2" t="s">
        <v>44</v>
      </c>
      <c r="E1784" s="2" t="s">
        <v>27</v>
      </c>
      <c r="F1784" s="2" t="n">
        <v>8</v>
      </c>
      <c r="G1784" s="4" t="n">
        <v>12</v>
      </c>
      <c r="H1784" s="5" t="n">
        <v>0</v>
      </c>
      <c r="I1784" s="4" t="n">
        <f aca="false">F1784*G1784*(1-H1784/100)</f>
        <v>96</v>
      </c>
      <c r="J1784" s="2" t="s">
        <v>18</v>
      </c>
    </row>
    <row r="1785" customFormat="false" ht="15" hidden="false" customHeight="false" outlineLevel="0" collapsed="false">
      <c r="A1785" s="2" t="s">
        <v>1813</v>
      </c>
      <c r="B1785" s="3" t="n">
        <v>46075</v>
      </c>
      <c r="C1785" s="2" t="s">
        <v>47</v>
      </c>
      <c r="D1785" s="2" t="s">
        <v>30</v>
      </c>
      <c r="E1785" s="2" t="s">
        <v>27</v>
      </c>
      <c r="F1785" s="2" t="n">
        <v>86</v>
      </c>
      <c r="G1785" s="4" t="n">
        <v>14</v>
      </c>
      <c r="H1785" s="5" t="n">
        <v>0</v>
      </c>
      <c r="I1785" s="4" t="n">
        <f aca="false">F1785*G1785*(1-H1785/100)</f>
        <v>1204</v>
      </c>
      <c r="J1785" s="2" t="s">
        <v>28</v>
      </c>
    </row>
    <row r="1786" customFormat="false" ht="15" hidden="false" customHeight="false" outlineLevel="0" collapsed="false">
      <c r="A1786" s="2" t="s">
        <v>1814</v>
      </c>
      <c r="B1786" s="3" t="n">
        <v>46075</v>
      </c>
      <c r="C1786" s="2" t="s">
        <v>47</v>
      </c>
      <c r="D1786" s="2" t="s">
        <v>23</v>
      </c>
      <c r="E1786" s="2" t="s">
        <v>24</v>
      </c>
      <c r="F1786" s="2" t="n">
        <v>7</v>
      </c>
      <c r="G1786" s="4" t="n">
        <v>32</v>
      </c>
      <c r="H1786" s="5" t="n">
        <v>0</v>
      </c>
      <c r="I1786" s="4" t="n">
        <f aca="false">F1786*G1786*(1-H1786/100)</f>
        <v>224</v>
      </c>
      <c r="J1786" s="2" t="s">
        <v>28</v>
      </c>
    </row>
    <row r="1787" customFormat="false" ht="15" hidden="false" customHeight="false" outlineLevel="0" collapsed="false">
      <c r="A1787" s="2" t="s">
        <v>1815</v>
      </c>
      <c r="B1787" s="3" t="n">
        <v>46075</v>
      </c>
      <c r="C1787" s="2" t="s">
        <v>47</v>
      </c>
      <c r="D1787" s="2" t="s">
        <v>35</v>
      </c>
      <c r="E1787" s="2" t="s">
        <v>24</v>
      </c>
      <c r="F1787" s="2" t="n">
        <v>10</v>
      </c>
      <c r="G1787" s="4" t="n">
        <v>28</v>
      </c>
      <c r="H1787" s="5" t="n">
        <v>5</v>
      </c>
      <c r="I1787" s="4" t="n">
        <f aca="false">F1787*G1787*(1-H1787/100)</f>
        <v>266</v>
      </c>
      <c r="J1787" s="2" t="s">
        <v>14</v>
      </c>
    </row>
    <row r="1788" customFormat="false" ht="15" hidden="false" customHeight="false" outlineLevel="0" collapsed="false">
      <c r="A1788" s="2" t="s">
        <v>1816</v>
      </c>
      <c r="B1788" s="3" t="n">
        <v>46075</v>
      </c>
      <c r="C1788" s="2" t="s">
        <v>47</v>
      </c>
      <c r="D1788" s="2" t="s">
        <v>44</v>
      </c>
      <c r="E1788" s="2" t="s">
        <v>27</v>
      </c>
      <c r="F1788" s="2" t="n">
        <v>29</v>
      </c>
      <c r="G1788" s="4" t="n">
        <v>12</v>
      </c>
      <c r="H1788" s="5" t="n">
        <v>0</v>
      </c>
      <c r="I1788" s="4" t="n">
        <f aca="false">F1788*G1788*(1-H1788/100)</f>
        <v>348</v>
      </c>
      <c r="J1788" s="2" t="s">
        <v>31</v>
      </c>
    </row>
    <row r="1789" customFormat="false" ht="15" hidden="false" customHeight="false" outlineLevel="0" collapsed="false">
      <c r="A1789" s="2" t="s">
        <v>1817</v>
      </c>
      <c r="B1789" s="3" t="n">
        <v>46075</v>
      </c>
      <c r="C1789" s="2" t="s">
        <v>47</v>
      </c>
      <c r="D1789" s="2" t="s">
        <v>23</v>
      </c>
      <c r="E1789" s="2" t="s">
        <v>24</v>
      </c>
      <c r="F1789" s="2" t="n">
        <v>9</v>
      </c>
      <c r="G1789" s="4" t="n">
        <v>32</v>
      </c>
      <c r="H1789" s="5" t="n">
        <v>0</v>
      </c>
      <c r="I1789" s="4" t="n">
        <f aca="false">F1789*G1789*(1-H1789/100)</f>
        <v>288</v>
      </c>
      <c r="J1789" s="2" t="s">
        <v>14</v>
      </c>
    </row>
    <row r="1790" customFormat="false" ht="15" hidden="false" customHeight="false" outlineLevel="0" collapsed="false">
      <c r="A1790" s="2" t="s">
        <v>1818</v>
      </c>
      <c r="B1790" s="3" t="n">
        <v>46075</v>
      </c>
      <c r="C1790" s="2" t="s">
        <v>47</v>
      </c>
      <c r="D1790" s="2" t="s">
        <v>30</v>
      </c>
      <c r="E1790" s="2" t="s">
        <v>27</v>
      </c>
      <c r="F1790" s="2" t="n">
        <v>7</v>
      </c>
      <c r="G1790" s="4" t="n">
        <v>14</v>
      </c>
      <c r="H1790" s="5" t="n">
        <v>5</v>
      </c>
      <c r="I1790" s="4" t="n">
        <f aca="false">F1790*G1790*(1-H1790/100)</f>
        <v>93.1</v>
      </c>
      <c r="J1790" s="2" t="s">
        <v>18</v>
      </c>
    </row>
    <row r="1791" customFormat="false" ht="15" hidden="false" customHeight="false" outlineLevel="0" collapsed="false">
      <c r="A1791" s="2" t="s">
        <v>1819</v>
      </c>
      <c r="B1791" s="3" t="n">
        <v>46075</v>
      </c>
      <c r="C1791" s="2" t="s">
        <v>47</v>
      </c>
      <c r="D1791" s="2" t="s">
        <v>30</v>
      </c>
      <c r="E1791" s="2" t="s">
        <v>27</v>
      </c>
      <c r="F1791" s="2" t="n">
        <v>128</v>
      </c>
      <c r="G1791" s="4" t="n">
        <v>14</v>
      </c>
      <c r="H1791" s="5" t="n">
        <v>0</v>
      </c>
      <c r="I1791" s="4" t="n">
        <f aca="false">F1791*G1791*(1-H1791/100)</f>
        <v>1792</v>
      </c>
      <c r="J1791" s="2" t="s">
        <v>14</v>
      </c>
    </row>
    <row r="1792" customFormat="false" ht="15" hidden="false" customHeight="false" outlineLevel="0" collapsed="false">
      <c r="A1792" s="2" t="s">
        <v>1820</v>
      </c>
      <c r="B1792" s="3" t="n">
        <v>46075</v>
      </c>
      <c r="C1792" s="2" t="s">
        <v>47</v>
      </c>
      <c r="D1792" s="2" t="s">
        <v>30</v>
      </c>
      <c r="E1792" s="2" t="s">
        <v>27</v>
      </c>
      <c r="F1792" s="2" t="n">
        <v>8</v>
      </c>
      <c r="G1792" s="4" t="n">
        <v>14</v>
      </c>
      <c r="H1792" s="5" t="n">
        <v>0</v>
      </c>
      <c r="I1792" s="4" t="n">
        <f aca="false">F1792*G1792*(1-H1792/100)</f>
        <v>112</v>
      </c>
      <c r="J1792" s="2" t="s">
        <v>28</v>
      </c>
    </row>
    <row r="1793" customFormat="false" ht="15" hidden="false" customHeight="false" outlineLevel="0" collapsed="false">
      <c r="A1793" s="2" t="s">
        <v>1821</v>
      </c>
      <c r="B1793" s="3" t="n">
        <v>46075</v>
      </c>
      <c r="C1793" s="2" t="s">
        <v>47</v>
      </c>
      <c r="D1793" s="2" t="s">
        <v>21</v>
      </c>
      <c r="E1793" s="2" t="s">
        <v>17</v>
      </c>
      <c r="F1793" s="2" t="n">
        <v>10</v>
      </c>
      <c r="G1793" s="4" t="n">
        <v>8</v>
      </c>
      <c r="H1793" s="5" t="n">
        <v>0</v>
      </c>
      <c r="I1793" s="4" t="n">
        <f aca="false">F1793*G1793*(1-H1793/100)</f>
        <v>80</v>
      </c>
      <c r="J1793" s="2" t="s">
        <v>31</v>
      </c>
    </row>
    <row r="1794" customFormat="false" ht="15" hidden="false" customHeight="false" outlineLevel="0" collapsed="false">
      <c r="A1794" s="2" t="s">
        <v>1822</v>
      </c>
      <c r="B1794" s="3" t="n">
        <v>46075</v>
      </c>
      <c r="C1794" s="2" t="s">
        <v>50</v>
      </c>
      <c r="D1794" s="2" t="s">
        <v>30</v>
      </c>
      <c r="E1794" s="2" t="s">
        <v>27</v>
      </c>
      <c r="F1794" s="2" t="n">
        <v>37</v>
      </c>
      <c r="G1794" s="4" t="n">
        <v>14</v>
      </c>
      <c r="H1794" s="5" t="n">
        <v>0</v>
      </c>
      <c r="I1794" s="4" t="n">
        <f aca="false">F1794*G1794*(1-H1794/100)</f>
        <v>518</v>
      </c>
      <c r="J1794" s="2" t="s">
        <v>28</v>
      </c>
    </row>
    <row r="1795" customFormat="false" ht="15" hidden="false" customHeight="false" outlineLevel="0" collapsed="false">
      <c r="A1795" s="2" t="s">
        <v>1823</v>
      </c>
      <c r="B1795" s="3" t="n">
        <v>46075</v>
      </c>
      <c r="C1795" s="2" t="s">
        <v>50</v>
      </c>
      <c r="D1795" s="2" t="s">
        <v>35</v>
      </c>
      <c r="E1795" s="2" t="s">
        <v>24</v>
      </c>
      <c r="F1795" s="2" t="n">
        <v>10</v>
      </c>
      <c r="G1795" s="4" t="n">
        <v>28</v>
      </c>
      <c r="H1795" s="5" t="n">
        <v>0</v>
      </c>
      <c r="I1795" s="4" t="n">
        <f aca="false">F1795*G1795*(1-H1795/100)</f>
        <v>280</v>
      </c>
      <c r="J1795" s="2" t="s">
        <v>31</v>
      </c>
    </row>
    <row r="1796" customFormat="false" ht="15" hidden="false" customHeight="false" outlineLevel="0" collapsed="false">
      <c r="A1796" s="2" t="s">
        <v>1824</v>
      </c>
      <c r="B1796" s="3" t="n">
        <v>46075</v>
      </c>
      <c r="C1796" s="2" t="s">
        <v>50</v>
      </c>
      <c r="D1796" s="2" t="s">
        <v>26</v>
      </c>
      <c r="E1796" s="2" t="s">
        <v>27</v>
      </c>
      <c r="F1796" s="2" t="n">
        <v>6</v>
      </c>
      <c r="G1796" s="4" t="n">
        <v>16</v>
      </c>
      <c r="H1796" s="5" t="n">
        <v>0</v>
      </c>
      <c r="I1796" s="4" t="n">
        <f aca="false">F1796*G1796*(1-H1796/100)</f>
        <v>96</v>
      </c>
      <c r="J1796" s="2" t="s">
        <v>28</v>
      </c>
    </row>
    <row r="1797" customFormat="false" ht="15" hidden="false" customHeight="false" outlineLevel="0" collapsed="false">
      <c r="A1797" s="2" t="s">
        <v>1825</v>
      </c>
      <c r="B1797" s="3" t="n">
        <v>46075</v>
      </c>
      <c r="C1797" s="2" t="s">
        <v>50</v>
      </c>
      <c r="D1797" s="2" t="s">
        <v>21</v>
      </c>
      <c r="E1797" s="2" t="s">
        <v>17</v>
      </c>
      <c r="F1797" s="2" t="n">
        <v>9</v>
      </c>
      <c r="G1797" s="4" t="n">
        <v>8</v>
      </c>
      <c r="H1797" s="5" t="n">
        <v>0</v>
      </c>
      <c r="I1797" s="4" t="n">
        <f aca="false">F1797*G1797*(1-H1797/100)</f>
        <v>72</v>
      </c>
      <c r="J1797" s="2" t="s">
        <v>31</v>
      </c>
    </row>
    <row r="1798" customFormat="false" ht="15" hidden="false" customHeight="false" outlineLevel="0" collapsed="false">
      <c r="A1798" s="2" t="s">
        <v>1826</v>
      </c>
      <c r="B1798" s="3" t="n">
        <v>46075</v>
      </c>
      <c r="C1798" s="2" t="s">
        <v>50</v>
      </c>
      <c r="D1798" s="2" t="s">
        <v>30</v>
      </c>
      <c r="E1798" s="2" t="s">
        <v>27</v>
      </c>
      <c r="F1798" s="2" t="n">
        <v>4</v>
      </c>
      <c r="G1798" s="4" t="n">
        <v>14</v>
      </c>
      <c r="H1798" s="5" t="n">
        <v>0</v>
      </c>
      <c r="I1798" s="4" t="n">
        <f aca="false">F1798*G1798*(1-H1798/100)</f>
        <v>56</v>
      </c>
      <c r="J1798" s="2" t="s">
        <v>14</v>
      </c>
    </row>
    <row r="1799" customFormat="false" ht="15" hidden="false" customHeight="false" outlineLevel="0" collapsed="false">
      <c r="A1799" s="2" t="s">
        <v>1827</v>
      </c>
      <c r="B1799" s="3" t="n">
        <v>46075</v>
      </c>
      <c r="C1799" s="2" t="s">
        <v>50</v>
      </c>
      <c r="D1799" s="2" t="s">
        <v>12</v>
      </c>
      <c r="E1799" s="2" t="s">
        <v>13</v>
      </c>
      <c r="F1799" s="2" t="n">
        <v>5</v>
      </c>
      <c r="G1799" s="4" t="n">
        <v>6.5</v>
      </c>
      <c r="H1799" s="5" t="n">
        <v>0</v>
      </c>
      <c r="I1799" s="4" t="n">
        <f aca="false">F1799*G1799*(1-H1799/100)</f>
        <v>32.5</v>
      </c>
      <c r="J1799" s="2" t="s">
        <v>14</v>
      </c>
    </row>
    <row r="1800" customFormat="false" ht="15" hidden="false" customHeight="false" outlineLevel="0" collapsed="false">
      <c r="A1800" s="2" t="s">
        <v>1828</v>
      </c>
      <c r="B1800" s="3" t="n">
        <v>46075</v>
      </c>
      <c r="C1800" s="2" t="s">
        <v>50</v>
      </c>
      <c r="D1800" s="2" t="s">
        <v>44</v>
      </c>
      <c r="E1800" s="2" t="s">
        <v>27</v>
      </c>
      <c r="F1800" s="2" t="n">
        <v>17</v>
      </c>
      <c r="G1800" s="4" t="n">
        <v>12</v>
      </c>
      <c r="H1800" s="5" t="n">
        <v>0</v>
      </c>
      <c r="I1800" s="4" t="n">
        <f aca="false">F1800*G1800*(1-H1800/100)</f>
        <v>204</v>
      </c>
      <c r="J1800" s="2" t="s">
        <v>31</v>
      </c>
    </row>
    <row r="1801" customFormat="false" ht="15" hidden="false" customHeight="false" outlineLevel="0" collapsed="false">
      <c r="A1801" s="2" t="s">
        <v>1829</v>
      </c>
      <c r="B1801" s="3" t="n">
        <v>46075</v>
      </c>
      <c r="C1801" s="2" t="s">
        <v>50</v>
      </c>
      <c r="D1801" s="2" t="s">
        <v>21</v>
      </c>
      <c r="E1801" s="2" t="s">
        <v>17</v>
      </c>
      <c r="F1801" s="2" t="n">
        <v>158</v>
      </c>
      <c r="G1801" s="4" t="n">
        <v>8</v>
      </c>
      <c r="H1801" s="5" t="n">
        <v>0</v>
      </c>
      <c r="I1801" s="4" t="n">
        <f aca="false">F1801*G1801*(1-H1801/100)</f>
        <v>1264</v>
      </c>
      <c r="J1801" s="2" t="s">
        <v>14</v>
      </c>
    </row>
    <row r="1802" customFormat="false" ht="15" hidden="false" customHeight="false" outlineLevel="0" collapsed="false">
      <c r="A1802" s="2" t="s">
        <v>1830</v>
      </c>
      <c r="B1802" s="3" t="n">
        <v>46075</v>
      </c>
      <c r="C1802" s="2" t="s">
        <v>50</v>
      </c>
      <c r="D1802" s="2" t="s">
        <v>12</v>
      </c>
      <c r="E1802" s="2" t="s">
        <v>13</v>
      </c>
      <c r="F1802" s="2" t="n">
        <v>157</v>
      </c>
      <c r="G1802" s="4" t="n">
        <v>6.5</v>
      </c>
      <c r="H1802" s="5" t="n">
        <v>0</v>
      </c>
      <c r="I1802" s="4" t="n">
        <f aca="false">F1802*G1802*(1-H1802/100)</f>
        <v>1020.5</v>
      </c>
      <c r="J1802" s="2" t="s">
        <v>14</v>
      </c>
    </row>
    <row r="1803" customFormat="false" ht="15" hidden="false" customHeight="false" outlineLevel="0" collapsed="false">
      <c r="A1803" s="2" t="s">
        <v>1831</v>
      </c>
      <c r="B1803" s="3" t="n">
        <v>46075</v>
      </c>
      <c r="C1803" s="2" t="s">
        <v>50</v>
      </c>
      <c r="D1803" s="2" t="s">
        <v>30</v>
      </c>
      <c r="E1803" s="2" t="s">
        <v>27</v>
      </c>
      <c r="F1803" s="2" t="n">
        <v>7</v>
      </c>
      <c r="G1803" s="4" t="n">
        <v>14</v>
      </c>
      <c r="H1803" s="5" t="n">
        <v>0</v>
      </c>
      <c r="I1803" s="4" t="n">
        <f aca="false">F1803*G1803*(1-H1803/100)</f>
        <v>98</v>
      </c>
      <c r="J1803" s="2" t="s">
        <v>31</v>
      </c>
    </row>
    <row r="1804" customFormat="false" ht="15" hidden="false" customHeight="false" outlineLevel="0" collapsed="false">
      <c r="A1804" s="2" t="s">
        <v>1832</v>
      </c>
      <c r="B1804" s="3" t="n">
        <v>46076</v>
      </c>
      <c r="C1804" s="2" t="s">
        <v>11</v>
      </c>
      <c r="D1804" s="2" t="s">
        <v>26</v>
      </c>
      <c r="E1804" s="2" t="s">
        <v>27</v>
      </c>
      <c r="F1804" s="2" t="n">
        <v>32</v>
      </c>
      <c r="G1804" s="4" t="n">
        <v>16</v>
      </c>
      <c r="H1804" s="5" t="n">
        <v>0</v>
      </c>
      <c r="I1804" s="4" t="n">
        <f aca="false">F1804*G1804*(1-H1804/100)</f>
        <v>512</v>
      </c>
      <c r="J1804" s="2" t="s">
        <v>31</v>
      </c>
    </row>
    <row r="1805" customFormat="false" ht="15" hidden="false" customHeight="false" outlineLevel="0" collapsed="false">
      <c r="A1805" s="2" t="s">
        <v>1833</v>
      </c>
      <c r="B1805" s="3" t="n">
        <v>46076</v>
      </c>
      <c r="C1805" s="2" t="s">
        <v>11</v>
      </c>
      <c r="D1805" s="2" t="s">
        <v>16</v>
      </c>
      <c r="E1805" s="2" t="s">
        <v>17</v>
      </c>
      <c r="F1805" s="2" t="n">
        <v>18</v>
      </c>
      <c r="G1805" s="4" t="n">
        <v>9</v>
      </c>
      <c r="H1805" s="5" t="n">
        <v>0</v>
      </c>
      <c r="I1805" s="4" t="n">
        <f aca="false">F1805*G1805*(1-H1805/100)</f>
        <v>162</v>
      </c>
      <c r="J1805" s="2" t="s">
        <v>31</v>
      </c>
    </row>
    <row r="1806" customFormat="false" ht="15" hidden="false" customHeight="false" outlineLevel="0" collapsed="false">
      <c r="A1806" s="2" t="s">
        <v>1834</v>
      </c>
      <c r="B1806" s="3" t="n">
        <v>46076</v>
      </c>
      <c r="C1806" s="2" t="s">
        <v>11</v>
      </c>
      <c r="D1806" s="2" t="s">
        <v>21</v>
      </c>
      <c r="E1806" s="2" t="s">
        <v>17</v>
      </c>
      <c r="F1806" s="2" t="n">
        <v>4</v>
      </c>
      <c r="G1806" s="4" t="n">
        <v>8</v>
      </c>
      <c r="H1806" s="5" t="n">
        <v>0</v>
      </c>
      <c r="I1806" s="4" t="n">
        <f aca="false">F1806*G1806*(1-H1806/100)</f>
        <v>32</v>
      </c>
      <c r="J1806" s="2" t="s">
        <v>31</v>
      </c>
    </row>
    <row r="1807" customFormat="false" ht="15" hidden="false" customHeight="false" outlineLevel="0" collapsed="false">
      <c r="A1807" s="2" t="s">
        <v>1835</v>
      </c>
      <c r="B1807" s="3" t="n">
        <v>46076</v>
      </c>
      <c r="C1807" s="2" t="s">
        <v>11</v>
      </c>
      <c r="D1807" s="2" t="s">
        <v>35</v>
      </c>
      <c r="E1807" s="2" t="s">
        <v>24</v>
      </c>
      <c r="F1807" s="2" t="n">
        <v>7</v>
      </c>
      <c r="G1807" s="4" t="n">
        <v>28</v>
      </c>
      <c r="H1807" s="5" t="n">
        <v>10</v>
      </c>
      <c r="I1807" s="4" t="n">
        <f aca="false">F1807*G1807*(1-H1807/100)</f>
        <v>176.4</v>
      </c>
      <c r="J1807" s="2" t="s">
        <v>31</v>
      </c>
    </row>
    <row r="1808" customFormat="false" ht="15" hidden="false" customHeight="false" outlineLevel="0" collapsed="false">
      <c r="A1808" s="2" t="s">
        <v>1836</v>
      </c>
      <c r="B1808" s="3" t="n">
        <v>46076</v>
      </c>
      <c r="C1808" s="2" t="s">
        <v>11</v>
      </c>
      <c r="D1808" s="2" t="s">
        <v>26</v>
      </c>
      <c r="E1808" s="2" t="s">
        <v>27</v>
      </c>
      <c r="F1808" s="2" t="n">
        <v>10</v>
      </c>
      <c r="G1808" s="4" t="n">
        <v>16</v>
      </c>
      <c r="H1808" s="5" t="n">
        <v>0</v>
      </c>
      <c r="I1808" s="4" t="n">
        <f aca="false">F1808*G1808*(1-H1808/100)</f>
        <v>160</v>
      </c>
      <c r="J1808" s="2" t="s">
        <v>31</v>
      </c>
    </row>
    <row r="1809" customFormat="false" ht="15" hidden="false" customHeight="false" outlineLevel="0" collapsed="false">
      <c r="A1809" s="2" t="s">
        <v>1837</v>
      </c>
      <c r="B1809" s="3" t="n">
        <v>46076</v>
      </c>
      <c r="C1809" s="2" t="s">
        <v>11</v>
      </c>
      <c r="D1809" s="2" t="s">
        <v>12</v>
      </c>
      <c r="E1809" s="2" t="s">
        <v>13</v>
      </c>
      <c r="F1809" s="2" t="n">
        <v>6</v>
      </c>
      <c r="G1809" s="4" t="n">
        <v>6.5</v>
      </c>
      <c r="H1809" s="5" t="n">
        <v>0</v>
      </c>
      <c r="I1809" s="4" t="n">
        <f aca="false">F1809*G1809*(1-H1809/100)</f>
        <v>39</v>
      </c>
      <c r="J1809" s="2" t="s">
        <v>28</v>
      </c>
    </row>
    <row r="1810" customFormat="false" ht="15" hidden="false" customHeight="false" outlineLevel="0" collapsed="false">
      <c r="A1810" s="2" t="s">
        <v>1838</v>
      </c>
      <c r="B1810" s="3" t="n">
        <v>46076</v>
      </c>
      <c r="C1810" s="2" t="s">
        <v>11</v>
      </c>
      <c r="D1810" s="2" t="s">
        <v>16</v>
      </c>
      <c r="E1810" s="2" t="s">
        <v>17</v>
      </c>
      <c r="F1810" s="2" t="n">
        <v>8</v>
      </c>
      <c r="G1810" s="4" t="n">
        <v>9</v>
      </c>
      <c r="H1810" s="5" t="n">
        <v>0</v>
      </c>
      <c r="I1810" s="4" t="n">
        <f aca="false">F1810*G1810*(1-H1810/100)</f>
        <v>72</v>
      </c>
      <c r="J1810" s="2" t="s">
        <v>28</v>
      </c>
    </row>
    <row r="1811" customFormat="false" ht="15" hidden="false" customHeight="false" outlineLevel="0" collapsed="false">
      <c r="A1811" s="2" t="s">
        <v>1839</v>
      </c>
      <c r="B1811" s="3" t="n">
        <v>46076</v>
      </c>
      <c r="C1811" s="2" t="s">
        <v>11</v>
      </c>
      <c r="D1811" s="2" t="s">
        <v>35</v>
      </c>
      <c r="E1811" s="2" t="s">
        <v>24</v>
      </c>
      <c r="F1811" s="2" t="n">
        <v>9</v>
      </c>
      <c r="G1811" s="4" t="n">
        <v>28</v>
      </c>
      <c r="H1811" s="5" t="n">
        <v>5</v>
      </c>
      <c r="I1811" s="4" t="n">
        <f aca="false">F1811*G1811*(1-H1811/100)</f>
        <v>239.4</v>
      </c>
      <c r="J1811" s="2" t="s">
        <v>18</v>
      </c>
    </row>
    <row r="1812" customFormat="false" ht="15" hidden="false" customHeight="false" outlineLevel="0" collapsed="false">
      <c r="A1812" s="2" t="s">
        <v>1840</v>
      </c>
      <c r="B1812" s="3" t="n">
        <v>46076</v>
      </c>
      <c r="C1812" s="2" t="s">
        <v>38</v>
      </c>
      <c r="D1812" s="2" t="s">
        <v>35</v>
      </c>
      <c r="E1812" s="2" t="s">
        <v>24</v>
      </c>
      <c r="F1812" s="2" t="n">
        <v>4</v>
      </c>
      <c r="G1812" s="4" t="n">
        <v>28</v>
      </c>
      <c r="H1812" s="5" t="n">
        <v>15</v>
      </c>
      <c r="I1812" s="4" t="n">
        <f aca="false">F1812*G1812*(1-H1812/100)</f>
        <v>95.2</v>
      </c>
      <c r="J1812" s="2" t="s">
        <v>31</v>
      </c>
    </row>
    <row r="1813" customFormat="false" ht="15" hidden="false" customHeight="false" outlineLevel="0" collapsed="false">
      <c r="A1813" s="2" t="s">
        <v>1841</v>
      </c>
      <c r="B1813" s="3" t="n">
        <v>46076</v>
      </c>
      <c r="C1813" s="2" t="s">
        <v>38</v>
      </c>
      <c r="D1813" s="2" t="s">
        <v>23</v>
      </c>
      <c r="E1813" s="2" t="s">
        <v>24</v>
      </c>
      <c r="F1813" s="2" t="n">
        <v>7</v>
      </c>
      <c r="G1813" s="4" t="n">
        <v>32</v>
      </c>
      <c r="H1813" s="5" t="n">
        <v>0</v>
      </c>
      <c r="I1813" s="4" t="n">
        <f aca="false">F1813*G1813*(1-H1813/100)</f>
        <v>224</v>
      </c>
      <c r="J1813" s="2" t="s">
        <v>14</v>
      </c>
    </row>
    <row r="1814" customFormat="false" ht="15" hidden="false" customHeight="false" outlineLevel="0" collapsed="false">
      <c r="A1814" s="2" t="s">
        <v>1842</v>
      </c>
      <c r="B1814" s="3" t="n">
        <v>46076</v>
      </c>
      <c r="C1814" s="2" t="s">
        <v>38</v>
      </c>
      <c r="D1814" s="2" t="s">
        <v>23</v>
      </c>
      <c r="E1814" s="2" t="s">
        <v>24</v>
      </c>
      <c r="F1814" s="2" t="n">
        <v>3</v>
      </c>
      <c r="G1814" s="4" t="n">
        <v>32</v>
      </c>
      <c r="H1814" s="5" t="n">
        <v>0</v>
      </c>
      <c r="I1814" s="4" t="n">
        <f aca="false">F1814*G1814*(1-H1814/100)</f>
        <v>96</v>
      </c>
      <c r="J1814" s="2" t="s">
        <v>31</v>
      </c>
    </row>
    <row r="1815" customFormat="false" ht="15" hidden="false" customHeight="false" outlineLevel="0" collapsed="false">
      <c r="A1815" s="2" t="s">
        <v>1843</v>
      </c>
      <c r="B1815" s="3" t="n">
        <v>46076</v>
      </c>
      <c r="C1815" s="2" t="s">
        <v>38</v>
      </c>
      <c r="D1815" s="2" t="s">
        <v>30</v>
      </c>
      <c r="E1815" s="2" t="s">
        <v>27</v>
      </c>
      <c r="F1815" s="2" t="n">
        <v>4</v>
      </c>
      <c r="G1815" s="4" t="n">
        <v>14</v>
      </c>
      <c r="H1815" s="5" t="n">
        <v>0</v>
      </c>
      <c r="I1815" s="4" t="n">
        <f aca="false">F1815*G1815*(1-H1815/100)</f>
        <v>56</v>
      </c>
      <c r="J1815" s="2" t="s">
        <v>14</v>
      </c>
    </row>
    <row r="1816" customFormat="false" ht="15" hidden="false" customHeight="false" outlineLevel="0" collapsed="false">
      <c r="A1816" s="2" t="s">
        <v>1844</v>
      </c>
      <c r="B1816" s="3" t="n">
        <v>46076</v>
      </c>
      <c r="C1816" s="2" t="s">
        <v>38</v>
      </c>
      <c r="D1816" s="2" t="s">
        <v>12</v>
      </c>
      <c r="E1816" s="2" t="s">
        <v>13</v>
      </c>
      <c r="F1816" s="2" t="n">
        <v>7</v>
      </c>
      <c r="G1816" s="4" t="n">
        <v>6.5</v>
      </c>
      <c r="H1816" s="5" t="n">
        <v>5</v>
      </c>
      <c r="I1816" s="4" t="n">
        <f aca="false">F1816*G1816*(1-H1816/100)</f>
        <v>43.225</v>
      </c>
      <c r="J1816" s="2" t="s">
        <v>18</v>
      </c>
    </row>
    <row r="1817" customFormat="false" ht="15" hidden="false" customHeight="false" outlineLevel="0" collapsed="false">
      <c r="A1817" s="2" t="s">
        <v>1845</v>
      </c>
      <c r="B1817" s="3" t="n">
        <v>46076</v>
      </c>
      <c r="C1817" s="2" t="s">
        <v>38</v>
      </c>
      <c r="D1817" s="2" t="s">
        <v>23</v>
      </c>
      <c r="E1817" s="2" t="s">
        <v>24</v>
      </c>
      <c r="F1817" s="2" t="n">
        <v>141</v>
      </c>
      <c r="G1817" s="4" t="n">
        <v>32</v>
      </c>
      <c r="H1817" s="5" t="n">
        <v>0</v>
      </c>
      <c r="I1817" s="4" t="n">
        <f aca="false">F1817*G1817*(1-H1817/100)</f>
        <v>4512</v>
      </c>
      <c r="J1817" s="2" t="s">
        <v>28</v>
      </c>
    </row>
    <row r="1818" customFormat="false" ht="15" hidden="false" customHeight="false" outlineLevel="0" collapsed="false">
      <c r="A1818" s="2" t="s">
        <v>1846</v>
      </c>
      <c r="B1818" s="3" t="n">
        <v>46076</v>
      </c>
      <c r="C1818" s="2" t="s">
        <v>38</v>
      </c>
      <c r="D1818" s="2" t="s">
        <v>12</v>
      </c>
      <c r="E1818" s="2" t="s">
        <v>13</v>
      </c>
      <c r="F1818" s="2" t="n">
        <v>5</v>
      </c>
      <c r="G1818" s="4" t="n">
        <v>6.5</v>
      </c>
      <c r="H1818" s="5" t="n">
        <v>0</v>
      </c>
      <c r="I1818" s="4" t="n">
        <f aca="false">F1818*G1818*(1-H1818/100)</f>
        <v>32.5</v>
      </c>
      <c r="J1818" s="2" t="s">
        <v>14</v>
      </c>
    </row>
    <row r="1819" customFormat="false" ht="15" hidden="false" customHeight="false" outlineLevel="0" collapsed="false">
      <c r="A1819" s="2" t="s">
        <v>1847</v>
      </c>
      <c r="B1819" s="3" t="n">
        <v>46076</v>
      </c>
      <c r="C1819" s="2" t="s">
        <v>47</v>
      </c>
      <c r="D1819" s="2" t="s">
        <v>16</v>
      </c>
      <c r="E1819" s="2" t="s">
        <v>17</v>
      </c>
      <c r="F1819" s="2" t="n">
        <v>5</v>
      </c>
      <c r="G1819" s="4" t="n">
        <v>9</v>
      </c>
      <c r="H1819" s="5" t="n">
        <v>0</v>
      </c>
      <c r="I1819" s="4" t="n">
        <f aca="false">F1819*G1819*(1-H1819/100)</f>
        <v>45</v>
      </c>
      <c r="J1819" s="2" t="s">
        <v>31</v>
      </c>
    </row>
    <row r="1820" customFormat="false" ht="15" hidden="false" customHeight="false" outlineLevel="0" collapsed="false">
      <c r="A1820" s="2" t="s">
        <v>1848</v>
      </c>
      <c r="B1820" s="3" t="n">
        <v>46076</v>
      </c>
      <c r="C1820" s="2" t="s">
        <v>47</v>
      </c>
      <c r="D1820" s="2" t="s">
        <v>30</v>
      </c>
      <c r="E1820" s="2" t="s">
        <v>27</v>
      </c>
      <c r="F1820" s="2" t="n">
        <v>3</v>
      </c>
      <c r="G1820" s="4" t="n">
        <v>14</v>
      </c>
      <c r="H1820" s="5" t="n">
        <v>5</v>
      </c>
      <c r="I1820" s="4" t="n">
        <f aca="false">F1820*G1820*(1-H1820/100)</f>
        <v>39.9</v>
      </c>
      <c r="J1820" s="2" t="s">
        <v>14</v>
      </c>
    </row>
    <row r="1821" customFormat="false" ht="15" hidden="false" customHeight="false" outlineLevel="0" collapsed="false">
      <c r="A1821" s="2" t="s">
        <v>1849</v>
      </c>
      <c r="B1821" s="3" t="n">
        <v>46076</v>
      </c>
      <c r="C1821" s="2" t="s">
        <v>47</v>
      </c>
      <c r="D1821" s="2" t="s">
        <v>12</v>
      </c>
      <c r="E1821" s="2" t="s">
        <v>13</v>
      </c>
      <c r="F1821" s="2" t="n">
        <v>16</v>
      </c>
      <c r="G1821" s="4" t="n">
        <v>6.5</v>
      </c>
      <c r="H1821" s="5" t="n">
        <v>0</v>
      </c>
      <c r="I1821" s="4" t="n">
        <f aca="false">F1821*G1821*(1-H1821/100)</f>
        <v>104</v>
      </c>
      <c r="J1821" s="2" t="s">
        <v>14</v>
      </c>
    </row>
    <row r="1822" customFormat="false" ht="15" hidden="false" customHeight="false" outlineLevel="0" collapsed="false">
      <c r="A1822" s="2" t="s">
        <v>1850</v>
      </c>
      <c r="B1822" s="3" t="n">
        <v>46076</v>
      </c>
      <c r="C1822" s="2" t="s">
        <v>47</v>
      </c>
      <c r="D1822" s="2" t="s">
        <v>30</v>
      </c>
      <c r="E1822" s="2" t="s">
        <v>27</v>
      </c>
      <c r="F1822" s="2" t="n">
        <v>16</v>
      </c>
      <c r="G1822" s="4" t="n">
        <v>14</v>
      </c>
      <c r="H1822" s="5" t="n">
        <v>5</v>
      </c>
      <c r="I1822" s="4" t="n">
        <f aca="false">F1822*G1822*(1-H1822/100)</f>
        <v>212.8</v>
      </c>
      <c r="J1822" s="2" t="s">
        <v>28</v>
      </c>
    </row>
    <row r="1823" customFormat="false" ht="15" hidden="false" customHeight="false" outlineLevel="0" collapsed="false">
      <c r="A1823" s="2" t="s">
        <v>1851</v>
      </c>
      <c r="B1823" s="3" t="n">
        <v>46076</v>
      </c>
      <c r="C1823" s="2" t="s">
        <v>47</v>
      </c>
      <c r="D1823" s="2" t="s">
        <v>44</v>
      </c>
      <c r="E1823" s="2" t="s">
        <v>27</v>
      </c>
      <c r="F1823" s="2" t="n">
        <v>9</v>
      </c>
      <c r="G1823" s="4" t="n">
        <v>12</v>
      </c>
      <c r="H1823" s="5" t="n">
        <v>0</v>
      </c>
      <c r="I1823" s="4" t="n">
        <f aca="false">F1823*G1823*(1-H1823/100)</f>
        <v>108</v>
      </c>
      <c r="J1823" s="2" t="s">
        <v>31</v>
      </c>
    </row>
    <row r="1824" customFormat="false" ht="15" hidden="false" customHeight="false" outlineLevel="0" collapsed="false">
      <c r="A1824" s="2" t="s">
        <v>1852</v>
      </c>
      <c r="B1824" s="3" t="n">
        <v>46076</v>
      </c>
      <c r="C1824" s="2" t="s">
        <v>50</v>
      </c>
      <c r="D1824" s="2" t="s">
        <v>16</v>
      </c>
      <c r="E1824" s="2" t="s">
        <v>17</v>
      </c>
      <c r="F1824" s="2" t="n">
        <v>8</v>
      </c>
      <c r="G1824" s="4" t="n">
        <v>9</v>
      </c>
      <c r="H1824" s="5" t="n">
        <v>0</v>
      </c>
      <c r="I1824" s="4" t="n">
        <f aca="false">F1824*G1824*(1-H1824/100)</f>
        <v>72</v>
      </c>
      <c r="J1824" s="2" t="s">
        <v>14</v>
      </c>
    </row>
    <row r="1825" customFormat="false" ht="15" hidden="false" customHeight="false" outlineLevel="0" collapsed="false">
      <c r="A1825" s="2" t="s">
        <v>1853</v>
      </c>
      <c r="B1825" s="3" t="n">
        <v>46076</v>
      </c>
      <c r="C1825" s="2" t="s">
        <v>50</v>
      </c>
      <c r="D1825" s="2" t="s">
        <v>12</v>
      </c>
      <c r="E1825" s="2" t="s">
        <v>13</v>
      </c>
      <c r="F1825" s="2" t="n">
        <v>3</v>
      </c>
      <c r="G1825" s="4" t="n">
        <v>6.5</v>
      </c>
      <c r="H1825" s="5" t="n">
        <v>0</v>
      </c>
      <c r="I1825" s="4" t="n">
        <f aca="false">F1825*G1825*(1-H1825/100)</f>
        <v>19.5</v>
      </c>
      <c r="J1825" s="2" t="s">
        <v>18</v>
      </c>
    </row>
    <row r="1826" customFormat="false" ht="15" hidden="false" customHeight="false" outlineLevel="0" collapsed="false">
      <c r="A1826" s="2" t="s">
        <v>1854</v>
      </c>
      <c r="B1826" s="3" t="n">
        <v>46076</v>
      </c>
      <c r="C1826" s="2" t="s">
        <v>50</v>
      </c>
      <c r="D1826" s="2" t="s">
        <v>26</v>
      </c>
      <c r="E1826" s="2" t="s">
        <v>27</v>
      </c>
      <c r="F1826" s="2" t="n">
        <v>8</v>
      </c>
      <c r="G1826" s="4" t="n">
        <v>16</v>
      </c>
      <c r="H1826" s="5" t="n">
        <v>0</v>
      </c>
      <c r="I1826" s="4" t="n">
        <f aca="false">F1826*G1826*(1-H1826/100)</f>
        <v>128</v>
      </c>
      <c r="J1826" s="2" t="s">
        <v>31</v>
      </c>
    </row>
    <row r="1827" customFormat="false" ht="15" hidden="false" customHeight="false" outlineLevel="0" collapsed="false">
      <c r="A1827" s="2" t="s">
        <v>1855</v>
      </c>
      <c r="B1827" s="3" t="n">
        <v>46076</v>
      </c>
      <c r="C1827" s="2" t="s">
        <v>50</v>
      </c>
      <c r="D1827" s="2" t="s">
        <v>21</v>
      </c>
      <c r="E1827" s="2" t="s">
        <v>17</v>
      </c>
      <c r="F1827" s="2" t="n">
        <v>3</v>
      </c>
      <c r="G1827" s="4" t="n">
        <v>8</v>
      </c>
      <c r="H1827" s="5" t="n">
        <v>0</v>
      </c>
      <c r="I1827" s="4" t="n">
        <f aca="false">F1827*G1827*(1-H1827/100)</f>
        <v>24</v>
      </c>
      <c r="J1827" s="2" t="s">
        <v>31</v>
      </c>
    </row>
    <row r="1828" customFormat="false" ht="15" hidden="false" customHeight="false" outlineLevel="0" collapsed="false">
      <c r="A1828" s="2" t="s">
        <v>1856</v>
      </c>
      <c r="B1828" s="3" t="n">
        <v>46076</v>
      </c>
      <c r="C1828" s="2" t="s">
        <v>50</v>
      </c>
      <c r="D1828" s="2" t="s">
        <v>44</v>
      </c>
      <c r="E1828" s="2" t="s">
        <v>27</v>
      </c>
      <c r="F1828" s="2" t="n">
        <v>3</v>
      </c>
      <c r="G1828" s="4" t="n">
        <v>12</v>
      </c>
      <c r="H1828" s="5" t="n">
        <v>5</v>
      </c>
      <c r="I1828" s="4" t="n">
        <f aca="false">F1828*G1828*(1-H1828/100)</f>
        <v>34.2</v>
      </c>
      <c r="J1828" s="2" t="s">
        <v>31</v>
      </c>
    </row>
    <row r="1829" customFormat="false" ht="15" hidden="false" customHeight="false" outlineLevel="0" collapsed="false">
      <c r="A1829" s="2" t="s">
        <v>1857</v>
      </c>
      <c r="B1829" s="3" t="n">
        <v>46076</v>
      </c>
      <c r="C1829" s="2" t="s">
        <v>50</v>
      </c>
      <c r="D1829" s="2" t="s">
        <v>30</v>
      </c>
      <c r="E1829" s="2" t="s">
        <v>27</v>
      </c>
      <c r="F1829" s="2" t="n">
        <v>23</v>
      </c>
      <c r="G1829" s="4" t="n">
        <v>14</v>
      </c>
      <c r="H1829" s="5" t="n">
        <v>0</v>
      </c>
      <c r="I1829" s="4" t="n">
        <f aca="false">F1829*G1829*(1-H1829/100)</f>
        <v>322</v>
      </c>
      <c r="J1829" s="2" t="s">
        <v>18</v>
      </c>
    </row>
    <row r="1830" customFormat="false" ht="15" hidden="false" customHeight="false" outlineLevel="0" collapsed="false">
      <c r="A1830" s="2" t="s">
        <v>1858</v>
      </c>
      <c r="B1830" s="3" t="n">
        <v>46076</v>
      </c>
      <c r="C1830" s="2" t="s">
        <v>50</v>
      </c>
      <c r="D1830" s="2" t="s">
        <v>21</v>
      </c>
      <c r="E1830" s="2" t="s">
        <v>17</v>
      </c>
      <c r="F1830" s="2" t="n">
        <v>7</v>
      </c>
      <c r="G1830" s="4" t="n">
        <v>8</v>
      </c>
      <c r="H1830" s="5" t="n">
        <v>0</v>
      </c>
      <c r="I1830" s="4" t="n">
        <f aca="false">F1830*G1830*(1-H1830/100)</f>
        <v>56</v>
      </c>
      <c r="J1830" s="2" t="s">
        <v>14</v>
      </c>
    </row>
    <row r="1831" customFormat="false" ht="15" hidden="false" customHeight="false" outlineLevel="0" collapsed="false">
      <c r="A1831" s="2" t="s">
        <v>1859</v>
      </c>
      <c r="B1831" s="3" t="n">
        <v>46076</v>
      </c>
      <c r="C1831" s="2" t="s">
        <v>50</v>
      </c>
      <c r="D1831" s="2" t="s">
        <v>44</v>
      </c>
      <c r="E1831" s="2" t="s">
        <v>27</v>
      </c>
      <c r="F1831" s="2" t="n">
        <v>2</v>
      </c>
      <c r="G1831" s="4" t="n">
        <v>12</v>
      </c>
      <c r="H1831" s="5" t="n">
        <v>0</v>
      </c>
      <c r="I1831" s="4" t="n">
        <f aca="false">F1831*G1831*(1-H1831/100)</f>
        <v>24</v>
      </c>
      <c r="J1831" s="2" t="s">
        <v>28</v>
      </c>
    </row>
    <row r="1832" customFormat="false" ht="15" hidden="false" customHeight="false" outlineLevel="0" collapsed="false">
      <c r="A1832" s="2" t="s">
        <v>1860</v>
      </c>
      <c r="B1832" s="3" t="n">
        <v>46077</v>
      </c>
      <c r="C1832" s="2" t="s">
        <v>11</v>
      </c>
      <c r="D1832" s="2" t="s">
        <v>16</v>
      </c>
      <c r="E1832" s="2" t="s">
        <v>17</v>
      </c>
      <c r="F1832" s="2" t="n">
        <v>6</v>
      </c>
      <c r="G1832" s="4" t="n">
        <v>9</v>
      </c>
      <c r="H1832" s="5" t="n">
        <v>0</v>
      </c>
      <c r="I1832" s="4" t="n">
        <f aca="false">F1832*G1832*(1-H1832/100)</f>
        <v>54</v>
      </c>
      <c r="J1832" s="2" t="s">
        <v>31</v>
      </c>
    </row>
    <row r="1833" customFormat="false" ht="15" hidden="false" customHeight="false" outlineLevel="0" collapsed="false">
      <c r="A1833" s="2" t="s">
        <v>1861</v>
      </c>
      <c r="B1833" s="3" t="n">
        <v>46077</v>
      </c>
      <c r="C1833" s="2" t="s">
        <v>11</v>
      </c>
      <c r="D1833" s="2" t="s">
        <v>44</v>
      </c>
      <c r="E1833" s="2" t="s">
        <v>27</v>
      </c>
      <c r="F1833" s="2" t="n">
        <v>3</v>
      </c>
      <c r="G1833" s="4" t="n">
        <v>12</v>
      </c>
      <c r="H1833" s="5" t="n">
        <v>0</v>
      </c>
      <c r="I1833" s="4" t="n">
        <f aca="false">F1833*G1833*(1-H1833/100)</f>
        <v>36</v>
      </c>
      <c r="J1833" s="2" t="s">
        <v>14</v>
      </c>
    </row>
    <row r="1834" customFormat="false" ht="15" hidden="false" customHeight="false" outlineLevel="0" collapsed="false">
      <c r="A1834" s="2" t="s">
        <v>1862</v>
      </c>
      <c r="B1834" s="3" t="n">
        <v>46077</v>
      </c>
      <c r="C1834" s="2" t="s">
        <v>11</v>
      </c>
      <c r="D1834" s="2" t="s">
        <v>30</v>
      </c>
      <c r="E1834" s="2" t="s">
        <v>27</v>
      </c>
      <c r="F1834" s="2" t="n">
        <v>7</v>
      </c>
      <c r="G1834" s="4" t="n">
        <v>14</v>
      </c>
      <c r="H1834" s="5" t="n">
        <v>5</v>
      </c>
      <c r="I1834" s="4" t="n">
        <f aca="false">F1834*G1834*(1-H1834/100)</f>
        <v>93.1</v>
      </c>
      <c r="J1834" s="2" t="s">
        <v>28</v>
      </c>
    </row>
    <row r="1835" customFormat="false" ht="15" hidden="false" customHeight="false" outlineLevel="0" collapsed="false">
      <c r="A1835" s="2" t="s">
        <v>1863</v>
      </c>
      <c r="B1835" s="3" t="n">
        <v>46077</v>
      </c>
      <c r="C1835" s="2" t="s">
        <v>11</v>
      </c>
      <c r="D1835" s="2" t="s">
        <v>30</v>
      </c>
      <c r="E1835" s="2" t="s">
        <v>27</v>
      </c>
      <c r="F1835" s="2" t="n">
        <v>6</v>
      </c>
      <c r="G1835" s="4" t="n">
        <v>14</v>
      </c>
      <c r="H1835" s="5" t="n">
        <v>0</v>
      </c>
      <c r="I1835" s="4" t="n">
        <f aca="false">F1835*G1835*(1-H1835/100)</f>
        <v>84</v>
      </c>
      <c r="J1835" s="2" t="s">
        <v>18</v>
      </c>
    </row>
    <row r="1836" customFormat="false" ht="15" hidden="false" customHeight="false" outlineLevel="0" collapsed="false">
      <c r="A1836" s="2" t="s">
        <v>1864</v>
      </c>
      <c r="B1836" s="3" t="n">
        <v>46077</v>
      </c>
      <c r="C1836" s="2" t="s">
        <v>11</v>
      </c>
      <c r="D1836" s="2" t="s">
        <v>16</v>
      </c>
      <c r="E1836" s="2" t="s">
        <v>17</v>
      </c>
      <c r="F1836" s="2" t="n">
        <v>3</v>
      </c>
      <c r="G1836" s="4" t="n">
        <v>9</v>
      </c>
      <c r="H1836" s="5" t="n">
        <v>0</v>
      </c>
      <c r="I1836" s="4" t="n">
        <f aca="false">F1836*G1836*(1-H1836/100)</f>
        <v>27</v>
      </c>
      <c r="J1836" s="2" t="s">
        <v>14</v>
      </c>
    </row>
    <row r="1837" customFormat="false" ht="15" hidden="false" customHeight="false" outlineLevel="0" collapsed="false">
      <c r="A1837" s="2" t="s">
        <v>1865</v>
      </c>
      <c r="B1837" s="3" t="n">
        <v>46077</v>
      </c>
      <c r="C1837" s="2" t="s">
        <v>11</v>
      </c>
      <c r="D1837" s="2" t="s">
        <v>26</v>
      </c>
      <c r="E1837" s="2" t="s">
        <v>27</v>
      </c>
      <c r="F1837" s="2" t="n">
        <v>4</v>
      </c>
      <c r="G1837" s="4" t="n">
        <v>16</v>
      </c>
      <c r="H1837" s="5" t="n">
        <v>0</v>
      </c>
      <c r="I1837" s="4" t="n">
        <f aca="false">F1837*G1837*(1-H1837/100)</f>
        <v>64</v>
      </c>
      <c r="J1837" s="2" t="s">
        <v>18</v>
      </c>
    </row>
    <row r="1838" customFormat="false" ht="15" hidden="false" customHeight="false" outlineLevel="0" collapsed="false">
      <c r="A1838" s="2" t="s">
        <v>1866</v>
      </c>
      <c r="B1838" s="3" t="n">
        <v>46077</v>
      </c>
      <c r="C1838" s="2" t="s">
        <v>11</v>
      </c>
      <c r="D1838" s="2" t="s">
        <v>23</v>
      </c>
      <c r="E1838" s="2" t="s">
        <v>24</v>
      </c>
      <c r="F1838" s="2" t="n">
        <v>101</v>
      </c>
      <c r="G1838" s="4" t="n">
        <v>32</v>
      </c>
      <c r="H1838" s="5" t="n">
        <v>5</v>
      </c>
      <c r="I1838" s="4" t="n">
        <f aca="false">F1838*G1838*(1-H1838/100)</f>
        <v>3070.4</v>
      </c>
      <c r="J1838" s="2" t="s">
        <v>31</v>
      </c>
    </row>
    <row r="1839" customFormat="false" ht="15" hidden="false" customHeight="false" outlineLevel="0" collapsed="false">
      <c r="A1839" s="2" t="s">
        <v>1867</v>
      </c>
      <c r="B1839" s="3" t="n">
        <v>46077</v>
      </c>
      <c r="C1839" s="2" t="s">
        <v>11</v>
      </c>
      <c r="D1839" s="2" t="s">
        <v>35</v>
      </c>
      <c r="E1839" s="2" t="s">
        <v>24</v>
      </c>
      <c r="F1839" s="2" t="n">
        <v>27</v>
      </c>
      <c r="G1839" s="4" t="n">
        <v>28</v>
      </c>
      <c r="H1839" s="5" t="n">
        <v>0</v>
      </c>
      <c r="I1839" s="4" t="n">
        <f aca="false">F1839*G1839*(1-H1839/100)</f>
        <v>756</v>
      </c>
      <c r="J1839" s="2" t="s">
        <v>31</v>
      </c>
    </row>
    <row r="1840" customFormat="false" ht="15" hidden="false" customHeight="false" outlineLevel="0" collapsed="false">
      <c r="A1840" s="2" t="s">
        <v>1868</v>
      </c>
      <c r="B1840" s="3" t="n">
        <v>46077</v>
      </c>
      <c r="C1840" s="2" t="s">
        <v>11</v>
      </c>
      <c r="D1840" s="2" t="s">
        <v>21</v>
      </c>
      <c r="E1840" s="2" t="s">
        <v>17</v>
      </c>
      <c r="F1840" s="2" t="n">
        <v>3</v>
      </c>
      <c r="G1840" s="4" t="n">
        <v>8</v>
      </c>
      <c r="H1840" s="5" t="n">
        <v>0</v>
      </c>
      <c r="I1840" s="4" t="n">
        <f aca="false">F1840*G1840*(1-H1840/100)</f>
        <v>24</v>
      </c>
      <c r="J1840" s="2" t="s">
        <v>18</v>
      </c>
    </row>
    <row r="1841" customFormat="false" ht="15" hidden="false" customHeight="false" outlineLevel="0" collapsed="false">
      <c r="A1841" s="2" t="s">
        <v>1869</v>
      </c>
      <c r="B1841" s="3" t="n">
        <v>46077</v>
      </c>
      <c r="C1841" s="2" t="s">
        <v>11</v>
      </c>
      <c r="D1841" s="2" t="s">
        <v>35</v>
      </c>
      <c r="E1841" s="2" t="s">
        <v>24</v>
      </c>
      <c r="F1841" s="2" t="n">
        <v>35</v>
      </c>
      <c r="G1841" s="4" t="n">
        <v>28</v>
      </c>
      <c r="H1841" s="5" t="n">
        <v>0</v>
      </c>
      <c r="I1841" s="4" t="n">
        <f aca="false">F1841*G1841*(1-H1841/100)</f>
        <v>980</v>
      </c>
      <c r="J1841" s="2" t="s">
        <v>18</v>
      </c>
    </row>
    <row r="1842" customFormat="false" ht="15" hidden="false" customHeight="false" outlineLevel="0" collapsed="false">
      <c r="A1842" s="2" t="s">
        <v>1870</v>
      </c>
      <c r="B1842" s="3" t="n">
        <v>46077</v>
      </c>
      <c r="C1842" s="2" t="s">
        <v>11</v>
      </c>
      <c r="D1842" s="2" t="s">
        <v>35</v>
      </c>
      <c r="E1842" s="2" t="s">
        <v>24</v>
      </c>
      <c r="F1842" s="2" t="n">
        <v>10</v>
      </c>
      <c r="G1842" s="4" t="n">
        <v>28</v>
      </c>
      <c r="H1842" s="5" t="n">
        <v>10</v>
      </c>
      <c r="I1842" s="4" t="n">
        <f aca="false">F1842*G1842*(1-H1842/100)</f>
        <v>252</v>
      </c>
      <c r="J1842" s="2" t="s">
        <v>18</v>
      </c>
    </row>
    <row r="1843" customFormat="false" ht="15" hidden="false" customHeight="false" outlineLevel="0" collapsed="false">
      <c r="A1843" s="2" t="s">
        <v>1871</v>
      </c>
      <c r="B1843" s="3" t="n">
        <v>46077</v>
      </c>
      <c r="C1843" s="2" t="s">
        <v>38</v>
      </c>
      <c r="D1843" s="2" t="s">
        <v>23</v>
      </c>
      <c r="E1843" s="2" t="s">
        <v>24</v>
      </c>
      <c r="F1843" s="2" t="n">
        <v>14</v>
      </c>
      <c r="G1843" s="4" t="n">
        <v>32</v>
      </c>
      <c r="H1843" s="5" t="n">
        <v>10</v>
      </c>
      <c r="I1843" s="4" t="n">
        <f aca="false">F1843*G1843*(1-H1843/100)</f>
        <v>403.2</v>
      </c>
      <c r="J1843" s="2" t="s">
        <v>31</v>
      </c>
    </row>
    <row r="1844" customFormat="false" ht="15" hidden="false" customHeight="false" outlineLevel="0" collapsed="false">
      <c r="A1844" s="2" t="s">
        <v>1872</v>
      </c>
      <c r="B1844" s="3" t="n">
        <v>46077</v>
      </c>
      <c r="C1844" s="2" t="s">
        <v>38</v>
      </c>
      <c r="D1844" s="2" t="s">
        <v>12</v>
      </c>
      <c r="E1844" s="2" t="s">
        <v>13</v>
      </c>
      <c r="F1844" s="2" t="n">
        <v>51</v>
      </c>
      <c r="G1844" s="4" t="n">
        <v>6.5</v>
      </c>
      <c r="H1844" s="5" t="n">
        <v>0</v>
      </c>
      <c r="I1844" s="4" t="n">
        <f aca="false">F1844*G1844*(1-H1844/100)</f>
        <v>331.5</v>
      </c>
      <c r="J1844" s="2" t="s">
        <v>31</v>
      </c>
    </row>
    <row r="1845" customFormat="false" ht="15" hidden="false" customHeight="false" outlineLevel="0" collapsed="false">
      <c r="A1845" s="2" t="s">
        <v>1873</v>
      </c>
      <c r="B1845" s="3" t="n">
        <v>46077</v>
      </c>
      <c r="C1845" s="2" t="s">
        <v>38</v>
      </c>
      <c r="D1845" s="2" t="s">
        <v>26</v>
      </c>
      <c r="E1845" s="2" t="s">
        <v>27</v>
      </c>
      <c r="F1845" s="2" t="n">
        <v>10</v>
      </c>
      <c r="G1845" s="4" t="n">
        <v>16</v>
      </c>
      <c r="H1845" s="5" t="n">
        <v>0</v>
      </c>
      <c r="I1845" s="4" t="n">
        <f aca="false">F1845*G1845*(1-H1845/100)</f>
        <v>160</v>
      </c>
      <c r="J1845" s="2" t="s">
        <v>28</v>
      </c>
    </row>
    <row r="1846" customFormat="false" ht="15" hidden="false" customHeight="false" outlineLevel="0" collapsed="false">
      <c r="A1846" s="2" t="s">
        <v>1874</v>
      </c>
      <c r="B1846" s="3" t="n">
        <v>46077</v>
      </c>
      <c r="C1846" s="2" t="s">
        <v>38</v>
      </c>
      <c r="D1846" s="2" t="s">
        <v>16</v>
      </c>
      <c r="E1846" s="2" t="s">
        <v>17</v>
      </c>
      <c r="F1846" s="2" t="n">
        <v>4</v>
      </c>
      <c r="G1846" s="4" t="n">
        <v>9</v>
      </c>
      <c r="H1846" s="5" t="n">
        <v>15</v>
      </c>
      <c r="I1846" s="4" t="n">
        <f aca="false">F1846*G1846*(1-H1846/100)</f>
        <v>30.6</v>
      </c>
      <c r="J1846" s="2" t="s">
        <v>31</v>
      </c>
    </row>
    <row r="1847" customFormat="false" ht="15" hidden="false" customHeight="false" outlineLevel="0" collapsed="false">
      <c r="A1847" s="2" t="s">
        <v>1875</v>
      </c>
      <c r="B1847" s="3" t="n">
        <v>46077</v>
      </c>
      <c r="C1847" s="2" t="s">
        <v>38</v>
      </c>
      <c r="D1847" s="2" t="s">
        <v>26</v>
      </c>
      <c r="E1847" s="2" t="s">
        <v>27</v>
      </c>
      <c r="F1847" s="2" t="n">
        <v>17</v>
      </c>
      <c r="G1847" s="4" t="n">
        <v>16</v>
      </c>
      <c r="H1847" s="5" t="n">
        <v>10</v>
      </c>
      <c r="I1847" s="4" t="n">
        <f aca="false">F1847*G1847*(1-H1847/100)</f>
        <v>244.8</v>
      </c>
      <c r="J1847" s="2" t="s">
        <v>18</v>
      </c>
    </row>
    <row r="1848" customFormat="false" ht="15" hidden="false" customHeight="false" outlineLevel="0" collapsed="false">
      <c r="A1848" s="2" t="s">
        <v>1876</v>
      </c>
      <c r="B1848" s="3" t="n">
        <v>46077</v>
      </c>
      <c r="C1848" s="2" t="s">
        <v>38</v>
      </c>
      <c r="D1848" s="2" t="s">
        <v>21</v>
      </c>
      <c r="E1848" s="2" t="s">
        <v>17</v>
      </c>
      <c r="F1848" s="2" t="n">
        <v>9</v>
      </c>
      <c r="G1848" s="4" t="n">
        <v>8</v>
      </c>
      <c r="H1848" s="5" t="n">
        <v>0</v>
      </c>
      <c r="I1848" s="4" t="n">
        <f aca="false">F1848*G1848*(1-H1848/100)</f>
        <v>72</v>
      </c>
      <c r="J1848" s="2" t="s">
        <v>31</v>
      </c>
    </row>
    <row r="1849" customFormat="false" ht="15" hidden="false" customHeight="false" outlineLevel="0" collapsed="false">
      <c r="A1849" s="2" t="s">
        <v>1877</v>
      </c>
      <c r="B1849" s="3" t="n">
        <v>46077</v>
      </c>
      <c r="C1849" s="2" t="s">
        <v>38</v>
      </c>
      <c r="D1849" s="2" t="s">
        <v>12</v>
      </c>
      <c r="E1849" s="2" t="s">
        <v>13</v>
      </c>
      <c r="F1849" s="2" t="n">
        <v>19</v>
      </c>
      <c r="G1849" s="4" t="n">
        <v>6.5</v>
      </c>
      <c r="H1849" s="5" t="n">
        <v>0</v>
      </c>
      <c r="I1849" s="4" t="n">
        <f aca="false">F1849*G1849*(1-H1849/100)</f>
        <v>123.5</v>
      </c>
      <c r="J1849" s="2" t="s">
        <v>18</v>
      </c>
    </row>
    <row r="1850" customFormat="false" ht="15" hidden="false" customHeight="false" outlineLevel="0" collapsed="false">
      <c r="A1850" s="2" t="s">
        <v>1878</v>
      </c>
      <c r="B1850" s="3" t="n">
        <v>46077</v>
      </c>
      <c r="C1850" s="2" t="s">
        <v>47</v>
      </c>
      <c r="D1850" s="2" t="s">
        <v>21</v>
      </c>
      <c r="E1850" s="2" t="s">
        <v>17</v>
      </c>
      <c r="F1850" s="2" t="n">
        <v>23</v>
      </c>
      <c r="G1850" s="4" t="n">
        <v>8</v>
      </c>
      <c r="H1850" s="5" t="n">
        <v>0</v>
      </c>
      <c r="I1850" s="4" t="n">
        <f aca="false">F1850*G1850*(1-H1850/100)</f>
        <v>184</v>
      </c>
      <c r="J1850" s="2" t="s">
        <v>31</v>
      </c>
    </row>
    <row r="1851" customFormat="false" ht="15" hidden="false" customHeight="false" outlineLevel="0" collapsed="false">
      <c r="A1851" s="2" t="s">
        <v>1879</v>
      </c>
      <c r="B1851" s="3" t="n">
        <v>46077</v>
      </c>
      <c r="C1851" s="2" t="s">
        <v>47</v>
      </c>
      <c r="D1851" s="2" t="s">
        <v>26</v>
      </c>
      <c r="E1851" s="2" t="s">
        <v>27</v>
      </c>
      <c r="F1851" s="2" t="n">
        <v>5</v>
      </c>
      <c r="G1851" s="4" t="n">
        <v>16</v>
      </c>
      <c r="H1851" s="5" t="n">
        <v>5</v>
      </c>
      <c r="I1851" s="4" t="n">
        <f aca="false">F1851*G1851*(1-H1851/100)</f>
        <v>76</v>
      </c>
      <c r="J1851" s="2" t="s">
        <v>28</v>
      </c>
    </row>
    <row r="1852" customFormat="false" ht="15" hidden="false" customHeight="false" outlineLevel="0" collapsed="false">
      <c r="A1852" s="2" t="s">
        <v>1880</v>
      </c>
      <c r="B1852" s="3" t="n">
        <v>46077</v>
      </c>
      <c r="C1852" s="2" t="s">
        <v>47</v>
      </c>
      <c r="D1852" s="2" t="s">
        <v>26</v>
      </c>
      <c r="E1852" s="2" t="s">
        <v>27</v>
      </c>
      <c r="F1852" s="2" t="n">
        <v>15</v>
      </c>
      <c r="G1852" s="4" t="n">
        <v>16</v>
      </c>
      <c r="H1852" s="5" t="n">
        <v>0</v>
      </c>
      <c r="I1852" s="4" t="n">
        <f aca="false">F1852*G1852*(1-H1852/100)</f>
        <v>240</v>
      </c>
      <c r="J1852" s="2" t="s">
        <v>18</v>
      </c>
    </row>
    <row r="1853" customFormat="false" ht="15" hidden="false" customHeight="false" outlineLevel="0" collapsed="false">
      <c r="A1853" s="2" t="s">
        <v>1881</v>
      </c>
      <c r="B1853" s="3" t="n">
        <v>46077</v>
      </c>
      <c r="C1853" s="2" t="s">
        <v>50</v>
      </c>
      <c r="D1853" s="2" t="s">
        <v>44</v>
      </c>
      <c r="E1853" s="2" t="s">
        <v>27</v>
      </c>
      <c r="F1853" s="2" t="n">
        <v>4</v>
      </c>
      <c r="G1853" s="4" t="n">
        <v>12</v>
      </c>
      <c r="H1853" s="5" t="n">
        <v>0</v>
      </c>
      <c r="I1853" s="4" t="n">
        <f aca="false">F1853*G1853*(1-H1853/100)</f>
        <v>48</v>
      </c>
      <c r="J1853" s="2" t="s">
        <v>14</v>
      </c>
    </row>
    <row r="1854" customFormat="false" ht="15" hidden="false" customHeight="false" outlineLevel="0" collapsed="false">
      <c r="A1854" s="2" t="s">
        <v>1882</v>
      </c>
      <c r="B1854" s="3" t="n">
        <v>46077</v>
      </c>
      <c r="C1854" s="2" t="s">
        <v>50</v>
      </c>
      <c r="D1854" s="2" t="s">
        <v>12</v>
      </c>
      <c r="E1854" s="2" t="s">
        <v>13</v>
      </c>
      <c r="F1854" s="2" t="n">
        <v>2</v>
      </c>
      <c r="G1854" s="4" t="n">
        <v>6.5</v>
      </c>
      <c r="H1854" s="5" t="n">
        <v>0</v>
      </c>
      <c r="I1854" s="4" t="n">
        <f aca="false">F1854*G1854*(1-H1854/100)</f>
        <v>13</v>
      </c>
      <c r="J1854" s="2" t="s">
        <v>18</v>
      </c>
    </row>
    <row r="1855" customFormat="false" ht="15" hidden="false" customHeight="false" outlineLevel="0" collapsed="false">
      <c r="A1855" s="2" t="s">
        <v>1883</v>
      </c>
      <c r="B1855" s="3" t="n">
        <v>46077</v>
      </c>
      <c r="C1855" s="2" t="s">
        <v>50</v>
      </c>
      <c r="D1855" s="2" t="s">
        <v>44</v>
      </c>
      <c r="E1855" s="2" t="s">
        <v>27</v>
      </c>
      <c r="F1855" s="2" t="n">
        <v>6</v>
      </c>
      <c r="G1855" s="4" t="n">
        <v>12</v>
      </c>
      <c r="H1855" s="5" t="n">
        <v>0</v>
      </c>
      <c r="I1855" s="4" t="n">
        <f aca="false">F1855*G1855*(1-H1855/100)</f>
        <v>72</v>
      </c>
      <c r="J1855" s="2" t="s">
        <v>31</v>
      </c>
    </row>
    <row r="1856" customFormat="false" ht="15" hidden="false" customHeight="false" outlineLevel="0" collapsed="false">
      <c r="A1856" s="2" t="s">
        <v>1884</v>
      </c>
      <c r="B1856" s="3" t="n">
        <v>46078</v>
      </c>
      <c r="C1856" s="2" t="s">
        <v>11</v>
      </c>
      <c r="D1856" s="2" t="s">
        <v>23</v>
      </c>
      <c r="E1856" s="2" t="s">
        <v>24</v>
      </c>
      <c r="F1856" s="2" t="n">
        <v>3</v>
      </c>
      <c r="G1856" s="4" t="n">
        <v>32</v>
      </c>
      <c r="H1856" s="5" t="n">
        <v>5</v>
      </c>
      <c r="I1856" s="4" t="n">
        <f aca="false">F1856*G1856*(1-H1856/100)</f>
        <v>91.2</v>
      </c>
      <c r="J1856" s="2" t="s">
        <v>31</v>
      </c>
    </row>
    <row r="1857" customFormat="false" ht="15" hidden="false" customHeight="false" outlineLevel="0" collapsed="false">
      <c r="A1857" s="2" t="s">
        <v>1885</v>
      </c>
      <c r="B1857" s="3" t="n">
        <v>46078</v>
      </c>
      <c r="C1857" s="2" t="s">
        <v>11</v>
      </c>
      <c r="D1857" s="2" t="s">
        <v>26</v>
      </c>
      <c r="E1857" s="2" t="s">
        <v>27</v>
      </c>
      <c r="F1857" s="2" t="n">
        <v>9</v>
      </c>
      <c r="G1857" s="4" t="n">
        <v>16</v>
      </c>
      <c r="H1857" s="5" t="n">
        <v>0</v>
      </c>
      <c r="I1857" s="4" t="n">
        <f aca="false">F1857*G1857*(1-H1857/100)</f>
        <v>144</v>
      </c>
      <c r="J1857" s="2" t="s">
        <v>14</v>
      </c>
    </row>
    <row r="1858" customFormat="false" ht="15" hidden="false" customHeight="false" outlineLevel="0" collapsed="false">
      <c r="A1858" s="2" t="s">
        <v>1886</v>
      </c>
      <c r="B1858" s="3" t="n">
        <v>46078</v>
      </c>
      <c r="C1858" s="2" t="s">
        <v>11</v>
      </c>
      <c r="D1858" s="2" t="s">
        <v>44</v>
      </c>
      <c r="E1858" s="2" t="s">
        <v>27</v>
      </c>
      <c r="F1858" s="2" t="n">
        <v>16</v>
      </c>
      <c r="G1858" s="4" t="n">
        <v>12</v>
      </c>
      <c r="H1858" s="5" t="n">
        <v>0</v>
      </c>
      <c r="I1858" s="4" t="n">
        <f aca="false">F1858*G1858*(1-H1858/100)</f>
        <v>192</v>
      </c>
      <c r="J1858" s="2" t="s">
        <v>31</v>
      </c>
    </row>
    <row r="1859" customFormat="false" ht="15" hidden="false" customHeight="false" outlineLevel="0" collapsed="false">
      <c r="A1859" s="2" t="s">
        <v>1887</v>
      </c>
      <c r="B1859" s="3" t="n">
        <v>46078</v>
      </c>
      <c r="C1859" s="2" t="s">
        <v>11</v>
      </c>
      <c r="D1859" s="2" t="s">
        <v>16</v>
      </c>
      <c r="E1859" s="2" t="s">
        <v>17</v>
      </c>
      <c r="F1859" s="2" t="n">
        <v>31</v>
      </c>
      <c r="G1859" s="4" t="n">
        <v>9</v>
      </c>
      <c r="H1859" s="5" t="n">
        <v>0</v>
      </c>
      <c r="I1859" s="4" t="n">
        <f aca="false">F1859*G1859*(1-H1859/100)</f>
        <v>279</v>
      </c>
      <c r="J1859" s="2" t="s">
        <v>18</v>
      </c>
    </row>
    <row r="1860" customFormat="false" ht="15" hidden="false" customHeight="false" outlineLevel="0" collapsed="false">
      <c r="A1860" s="2" t="s">
        <v>1888</v>
      </c>
      <c r="B1860" s="3" t="n">
        <v>46078</v>
      </c>
      <c r="C1860" s="2" t="s">
        <v>11</v>
      </c>
      <c r="D1860" s="2" t="s">
        <v>23</v>
      </c>
      <c r="E1860" s="2" t="s">
        <v>24</v>
      </c>
      <c r="F1860" s="2" t="n">
        <v>10</v>
      </c>
      <c r="G1860" s="4" t="n">
        <v>32</v>
      </c>
      <c r="H1860" s="5" t="n">
        <v>15</v>
      </c>
      <c r="I1860" s="4" t="n">
        <f aca="false">F1860*G1860*(1-H1860/100)</f>
        <v>272</v>
      </c>
      <c r="J1860" s="2" t="s">
        <v>18</v>
      </c>
    </row>
    <row r="1861" customFormat="false" ht="15" hidden="false" customHeight="false" outlineLevel="0" collapsed="false">
      <c r="A1861" s="2" t="s">
        <v>1889</v>
      </c>
      <c r="B1861" s="3" t="n">
        <v>46078</v>
      </c>
      <c r="C1861" s="2" t="s">
        <v>11</v>
      </c>
      <c r="D1861" s="2" t="s">
        <v>35</v>
      </c>
      <c r="E1861" s="2" t="s">
        <v>24</v>
      </c>
      <c r="F1861" s="2" t="n">
        <v>3</v>
      </c>
      <c r="G1861" s="4" t="n">
        <v>28</v>
      </c>
      <c r="H1861" s="5" t="n">
        <v>5</v>
      </c>
      <c r="I1861" s="4" t="n">
        <f aca="false">F1861*G1861*(1-H1861/100)</f>
        <v>79.8</v>
      </c>
      <c r="J1861" s="2" t="s">
        <v>14</v>
      </c>
    </row>
    <row r="1862" customFormat="false" ht="15" hidden="false" customHeight="false" outlineLevel="0" collapsed="false">
      <c r="A1862" s="2" t="s">
        <v>1890</v>
      </c>
      <c r="B1862" s="3" t="n">
        <v>46078</v>
      </c>
      <c r="C1862" s="2" t="s">
        <v>11</v>
      </c>
      <c r="D1862" s="2" t="s">
        <v>16</v>
      </c>
      <c r="E1862" s="2" t="s">
        <v>17</v>
      </c>
      <c r="F1862" s="2" t="n">
        <v>5</v>
      </c>
      <c r="G1862" s="4" t="n">
        <v>9</v>
      </c>
      <c r="H1862" s="5" t="n">
        <v>0</v>
      </c>
      <c r="I1862" s="4" t="n">
        <f aca="false">F1862*G1862*(1-H1862/100)</f>
        <v>45</v>
      </c>
      <c r="J1862" s="2" t="s">
        <v>14</v>
      </c>
    </row>
    <row r="1863" customFormat="false" ht="15" hidden="false" customHeight="false" outlineLevel="0" collapsed="false">
      <c r="A1863" s="2" t="s">
        <v>1891</v>
      </c>
      <c r="B1863" s="3" t="n">
        <v>46078</v>
      </c>
      <c r="C1863" s="2" t="s">
        <v>11</v>
      </c>
      <c r="D1863" s="2" t="s">
        <v>23</v>
      </c>
      <c r="E1863" s="2" t="s">
        <v>24</v>
      </c>
      <c r="F1863" s="2" t="n">
        <v>3</v>
      </c>
      <c r="G1863" s="4" t="n">
        <v>32</v>
      </c>
      <c r="H1863" s="5" t="n">
        <v>5</v>
      </c>
      <c r="I1863" s="4" t="n">
        <f aca="false">F1863*G1863*(1-H1863/100)</f>
        <v>91.2</v>
      </c>
      <c r="J1863" s="2" t="s">
        <v>18</v>
      </c>
    </row>
    <row r="1864" customFormat="false" ht="15" hidden="false" customHeight="false" outlineLevel="0" collapsed="false">
      <c r="A1864" s="2" t="s">
        <v>1892</v>
      </c>
      <c r="B1864" s="3" t="n">
        <v>46078</v>
      </c>
      <c r="C1864" s="2" t="s">
        <v>11</v>
      </c>
      <c r="D1864" s="2" t="s">
        <v>35</v>
      </c>
      <c r="E1864" s="2" t="s">
        <v>24</v>
      </c>
      <c r="F1864" s="2" t="n">
        <v>9</v>
      </c>
      <c r="G1864" s="4" t="n">
        <v>28</v>
      </c>
      <c r="H1864" s="5" t="n">
        <v>0</v>
      </c>
      <c r="I1864" s="4" t="n">
        <f aca="false">F1864*G1864*(1-H1864/100)</f>
        <v>252</v>
      </c>
      <c r="J1864" s="2" t="s">
        <v>14</v>
      </c>
    </row>
    <row r="1865" customFormat="false" ht="15" hidden="false" customHeight="false" outlineLevel="0" collapsed="false">
      <c r="A1865" s="2" t="s">
        <v>1893</v>
      </c>
      <c r="B1865" s="3" t="n">
        <v>46078</v>
      </c>
      <c r="C1865" s="2" t="s">
        <v>38</v>
      </c>
      <c r="D1865" s="2" t="s">
        <v>21</v>
      </c>
      <c r="E1865" s="2" t="s">
        <v>17</v>
      </c>
      <c r="F1865" s="2" t="n">
        <v>13</v>
      </c>
      <c r="G1865" s="4" t="n">
        <v>8</v>
      </c>
      <c r="H1865" s="5" t="n">
        <v>0</v>
      </c>
      <c r="I1865" s="4" t="n">
        <f aca="false">F1865*G1865*(1-H1865/100)</f>
        <v>104</v>
      </c>
      <c r="J1865" s="2" t="s">
        <v>31</v>
      </c>
    </row>
    <row r="1866" customFormat="false" ht="15" hidden="false" customHeight="false" outlineLevel="0" collapsed="false">
      <c r="A1866" s="2" t="s">
        <v>1894</v>
      </c>
      <c r="B1866" s="3" t="n">
        <v>46078</v>
      </c>
      <c r="C1866" s="2" t="s">
        <v>38</v>
      </c>
      <c r="D1866" s="2" t="s">
        <v>30</v>
      </c>
      <c r="E1866" s="2" t="s">
        <v>27</v>
      </c>
      <c r="F1866" s="2" t="n">
        <v>5</v>
      </c>
      <c r="G1866" s="4" t="n">
        <v>14</v>
      </c>
      <c r="H1866" s="5" t="n">
        <v>10</v>
      </c>
      <c r="I1866" s="4" t="n">
        <f aca="false">F1866*G1866*(1-H1866/100)</f>
        <v>63</v>
      </c>
      <c r="J1866" s="2" t="s">
        <v>31</v>
      </c>
    </row>
    <row r="1867" customFormat="false" ht="15" hidden="false" customHeight="false" outlineLevel="0" collapsed="false">
      <c r="A1867" s="2" t="s">
        <v>1895</v>
      </c>
      <c r="B1867" s="3" t="n">
        <v>46078</v>
      </c>
      <c r="C1867" s="2" t="s">
        <v>38</v>
      </c>
      <c r="D1867" s="2" t="s">
        <v>12</v>
      </c>
      <c r="E1867" s="2" t="s">
        <v>13</v>
      </c>
      <c r="F1867" s="2" t="n">
        <v>10</v>
      </c>
      <c r="G1867" s="4" t="n">
        <v>6.5</v>
      </c>
      <c r="H1867" s="5" t="n">
        <v>0</v>
      </c>
      <c r="I1867" s="4" t="n">
        <f aca="false">F1867*G1867*(1-H1867/100)</f>
        <v>65</v>
      </c>
      <c r="J1867" s="2" t="s">
        <v>31</v>
      </c>
    </row>
    <row r="1868" customFormat="false" ht="15" hidden="false" customHeight="false" outlineLevel="0" collapsed="false">
      <c r="A1868" s="2" t="s">
        <v>1896</v>
      </c>
      <c r="B1868" s="3" t="n">
        <v>46078</v>
      </c>
      <c r="C1868" s="2" t="s">
        <v>38</v>
      </c>
      <c r="D1868" s="2" t="s">
        <v>21</v>
      </c>
      <c r="E1868" s="2" t="s">
        <v>17</v>
      </c>
      <c r="F1868" s="2" t="n">
        <v>21</v>
      </c>
      <c r="G1868" s="4" t="n">
        <v>8</v>
      </c>
      <c r="H1868" s="5" t="n">
        <v>0</v>
      </c>
      <c r="I1868" s="4" t="n">
        <f aca="false">F1868*G1868*(1-H1868/100)</f>
        <v>168</v>
      </c>
      <c r="J1868" s="2" t="s">
        <v>28</v>
      </c>
    </row>
    <row r="1869" customFormat="false" ht="15" hidden="false" customHeight="false" outlineLevel="0" collapsed="false">
      <c r="A1869" s="2" t="s">
        <v>1897</v>
      </c>
      <c r="B1869" s="3" t="n">
        <v>46078</v>
      </c>
      <c r="C1869" s="2" t="s">
        <v>38</v>
      </c>
      <c r="D1869" s="2" t="s">
        <v>23</v>
      </c>
      <c r="E1869" s="2" t="s">
        <v>24</v>
      </c>
      <c r="F1869" s="2" t="n">
        <v>65</v>
      </c>
      <c r="G1869" s="4" t="n">
        <v>32</v>
      </c>
      <c r="H1869" s="5" t="n">
        <v>0</v>
      </c>
      <c r="I1869" s="4" t="n">
        <f aca="false">F1869*G1869*(1-H1869/100)</f>
        <v>2080</v>
      </c>
      <c r="J1869" s="2" t="s">
        <v>14</v>
      </c>
    </row>
    <row r="1870" customFormat="false" ht="15" hidden="false" customHeight="false" outlineLevel="0" collapsed="false">
      <c r="A1870" s="2" t="s">
        <v>1898</v>
      </c>
      <c r="B1870" s="3" t="n">
        <v>46078</v>
      </c>
      <c r="C1870" s="2" t="s">
        <v>38</v>
      </c>
      <c r="D1870" s="2" t="s">
        <v>23</v>
      </c>
      <c r="E1870" s="2" t="s">
        <v>24</v>
      </c>
      <c r="F1870" s="2" t="n">
        <v>7</v>
      </c>
      <c r="G1870" s="4" t="n">
        <v>32</v>
      </c>
      <c r="H1870" s="5" t="n">
        <v>5</v>
      </c>
      <c r="I1870" s="4" t="n">
        <f aca="false">F1870*G1870*(1-H1870/100)</f>
        <v>212.8</v>
      </c>
      <c r="J1870" s="2" t="s">
        <v>31</v>
      </c>
    </row>
    <row r="1871" customFormat="false" ht="15" hidden="false" customHeight="false" outlineLevel="0" collapsed="false">
      <c r="A1871" s="2" t="s">
        <v>1899</v>
      </c>
      <c r="B1871" s="3" t="n">
        <v>46078</v>
      </c>
      <c r="C1871" s="2" t="s">
        <v>38</v>
      </c>
      <c r="D1871" s="2" t="s">
        <v>21</v>
      </c>
      <c r="E1871" s="2" t="s">
        <v>17</v>
      </c>
      <c r="F1871" s="2" t="n">
        <v>20</v>
      </c>
      <c r="G1871" s="4" t="n">
        <v>8</v>
      </c>
      <c r="H1871" s="5" t="n">
        <v>0</v>
      </c>
      <c r="I1871" s="4" t="n">
        <f aca="false">F1871*G1871*(1-H1871/100)</f>
        <v>160</v>
      </c>
      <c r="J1871" s="2" t="s">
        <v>14</v>
      </c>
    </row>
    <row r="1872" customFormat="false" ht="15" hidden="false" customHeight="false" outlineLevel="0" collapsed="false">
      <c r="A1872" s="2" t="s">
        <v>1900</v>
      </c>
      <c r="B1872" s="3" t="n">
        <v>46078</v>
      </c>
      <c r="C1872" s="2" t="s">
        <v>38</v>
      </c>
      <c r="D1872" s="2" t="s">
        <v>30</v>
      </c>
      <c r="E1872" s="2" t="s">
        <v>27</v>
      </c>
      <c r="F1872" s="2" t="n">
        <v>6</v>
      </c>
      <c r="G1872" s="4" t="n">
        <v>14</v>
      </c>
      <c r="H1872" s="5" t="n">
        <v>0</v>
      </c>
      <c r="I1872" s="4" t="n">
        <f aca="false">F1872*G1872*(1-H1872/100)</f>
        <v>84</v>
      </c>
      <c r="J1872" s="2" t="s">
        <v>31</v>
      </c>
    </row>
    <row r="1873" customFormat="false" ht="15" hidden="false" customHeight="false" outlineLevel="0" collapsed="false">
      <c r="A1873" s="2" t="s">
        <v>1901</v>
      </c>
      <c r="B1873" s="3" t="n">
        <v>46078</v>
      </c>
      <c r="C1873" s="2" t="s">
        <v>38</v>
      </c>
      <c r="D1873" s="2" t="s">
        <v>23</v>
      </c>
      <c r="E1873" s="2" t="s">
        <v>24</v>
      </c>
      <c r="F1873" s="2" t="n">
        <v>8</v>
      </c>
      <c r="G1873" s="4" t="n">
        <v>32</v>
      </c>
      <c r="H1873" s="5" t="n">
        <v>5</v>
      </c>
      <c r="I1873" s="4" t="n">
        <f aca="false">F1873*G1873*(1-H1873/100)</f>
        <v>243.2</v>
      </c>
      <c r="J1873" s="2" t="s">
        <v>18</v>
      </c>
    </row>
    <row r="1874" customFormat="false" ht="15" hidden="false" customHeight="false" outlineLevel="0" collapsed="false">
      <c r="A1874" s="2" t="s">
        <v>1902</v>
      </c>
      <c r="B1874" s="3" t="n">
        <v>46078</v>
      </c>
      <c r="C1874" s="2" t="s">
        <v>38</v>
      </c>
      <c r="D1874" s="2" t="s">
        <v>16</v>
      </c>
      <c r="E1874" s="2" t="s">
        <v>17</v>
      </c>
      <c r="F1874" s="2" t="n">
        <v>104</v>
      </c>
      <c r="G1874" s="4" t="n">
        <v>9</v>
      </c>
      <c r="H1874" s="5" t="n">
        <v>0</v>
      </c>
      <c r="I1874" s="4" t="n">
        <f aca="false">F1874*G1874*(1-H1874/100)</f>
        <v>936</v>
      </c>
      <c r="J1874" s="2" t="s">
        <v>31</v>
      </c>
    </row>
    <row r="1875" customFormat="false" ht="15" hidden="false" customHeight="false" outlineLevel="0" collapsed="false">
      <c r="A1875" s="2" t="s">
        <v>1903</v>
      </c>
      <c r="B1875" s="3" t="n">
        <v>46078</v>
      </c>
      <c r="C1875" s="2" t="s">
        <v>38</v>
      </c>
      <c r="D1875" s="2" t="s">
        <v>23</v>
      </c>
      <c r="E1875" s="2" t="s">
        <v>24</v>
      </c>
      <c r="F1875" s="2" t="n">
        <v>17</v>
      </c>
      <c r="G1875" s="4" t="n">
        <v>32</v>
      </c>
      <c r="H1875" s="5" t="n">
        <v>0</v>
      </c>
      <c r="I1875" s="4" t="n">
        <f aca="false">F1875*G1875*(1-H1875/100)</f>
        <v>544</v>
      </c>
      <c r="J1875" s="2" t="s">
        <v>14</v>
      </c>
    </row>
    <row r="1876" customFormat="false" ht="15" hidden="false" customHeight="false" outlineLevel="0" collapsed="false">
      <c r="A1876" s="2" t="s">
        <v>1904</v>
      </c>
      <c r="B1876" s="3" t="n">
        <v>46078</v>
      </c>
      <c r="C1876" s="2" t="s">
        <v>38</v>
      </c>
      <c r="D1876" s="2" t="s">
        <v>26</v>
      </c>
      <c r="E1876" s="2" t="s">
        <v>27</v>
      </c>
      <c r="F1876" s="2" t="n">
        <v>55</v>
      </c>
      <c r="G1876" s="4" t="n">
        <v>16</v>
      </c>
      <c r="H1876" s="5" t="n">
        <v>0</v>
      </c>
      <c r="I1876" s="4" t="n">
        <f aca="false">F1876*G1876*(1-H1876/100)</f>
        <v>880</v>
      </c>
      <c r="J1876" s="2" t="s">
        <v>31</v>
      </c>
    </row>
    <row r="1877" customFormat="false" ht="15" hidden="false" customHeight="false" outlineLevel="0" collapsed="false">
      <c r="A1877" s="2" t="s">
        <v>1905</v>
      </c>
      <c r="B1877" s="3" t="n">
        <v>46078</v>
      </c>
      <c r="C1877" s="2" t="s">
        <v>38</v>
      </c>
      <c r="D1877" s="2" t="s">
        <v>26</v>
      </c>
      <c r="E1877" s="2" t="s">
        <v>27</v>
      </c>
      <c r="F1877" s="2" t="n">
        <v>1</v>
      </c>
      <c r="G1877" s="4" t="n">
        <v>16</v>
      </c>
      <c r="H1877" s="5" t="n">
        <v>0</v>
      </c>
      <c r="I1877" s="4" t="n">
        <f aca="false">F1877*G1877*(1-H1877/100)</f>
        <v>16</v>
      </c>
      <c r="J1877" s="2" t="s">
        <v>14</v>
      </c>
    </row>
    <row r="1878" customFormat="false" ht="15" hidden="false" customHeight="false" outlineLevel="0" collapsed="false">
      <c r="A1878" s="2" t="s">
        <v>1906</v>
      </c>
      <c r="B1878" s="3" t="n">
        <v>46078</v>
      </c>
      <c r="C1878" s="2" t="s">
        <v>47</v>
      </c>
      <c r="D1878" s="2" t="s">
        <v>23</v>
      </c>
      <c r="E1878" s="2" t="s">
        <v>24</v>
      </c>
      <c r="F1878" s="2" t="n">
        <v>9</v>
      </c>
      <c r="G1878" s="4" t="n">
        <v>32</v>
      </c>
      <c r="H1878" s="5" t="n">
        <v>0</v>
      </c>
      <c r="I1878" s="4" t="n">
        <f aca="false">F1878*G1878*(1-H1878/100)</f>
        <v>288</v>
      </c>
      <c r="J1878" s="2" t="s">
        <v>31</v>
      </c>
    </row>
    <row r="1879" customFormat="false" ht="15" hidden="false" customHeight="false" outlineLevel="0" collapsed="false">
      <c r="A1879" s="2" t="s">
        <v>1907</v>
      </c>
      <c r="B1879" s="3" t="n">
        <v>46078</v>
      </c>
      <c r="C1879" s="2" t="s">
        <v>47</v>
      </c>
      <c r="D1879" s="2" t="s">
        <v>26</v>
      </c>
      <c r="E1879" s="2" t="s">
        <v>27</v>
      </c>
      <c r="F1879" s="2" t="n">
        <v>6</v>
      </c>
      <c r="G1879" s="4" t="n">
        <v>16</v>
      </c>
      <c r="H1879" s="5" t="n">
        <v>0</v>
      </c>
      <c r="I1879" s="4" t="n">
        <f aca="false">F1879*G1879*(1-H1879/100)</f>
        <v>96</v>
      </c>
      <c r="J1879" s="2" t="s">
        <v>31</v>
      </c>
    </row>
    <row r="1880" customFormat="false" ht="15" hidden="false" customHeight="false" outlineLevel="0" collapsed="false">
      <c r="A1880" s="2" t="s">
        <v>1908</v>
      </c>
      <c r="B1880" s="3" t="n">
        <v>46078</v>
      </c>
      <c r="C1880" s="2" t="s">
        <v>47</v>
      </c>
      <c r="D1880" s="2" t="s">
        <v>23</v>
      </c>
      <c r="E1880" s="2" t="s">
        <v>24</v>
      </c>
      <c r="F1880" s="2" t="n">
        <v>5</v>
      </c>
      <c r="G1880" s="4" t="n">
        <v>32</v>
      </c>
      <c r="H1880" s="5" t="n">
        <v>5</v>
      </c>
      <c r="I1880" s="4" t="n">
        <f aca="false">F1880*G1880*(1-H1880/100)</f>
        <v>152</v>
      </c>
      <c r="J1880" s="2" t="s">
        <v>14</v>
      </c>
    </row>
    <row r="1881" customFormat="false" ht="15" hidden="false" customHeight="false" outlineLevel="0" collapsed="false">
      <c r="A1881" s="2" t="s">
        <v>1909</v>
      </c>
      <c r="B1881" s="3" t="n">
        <v>46078</v>
      </c>
      <c r="C1881" s="2" t="s">
        <v>47</v>
      </c>
      <c r="D1881" s="2" t="s">
        <v>26</v>
      </c>
      <c r="E1881" s="2" t="s">
        <v>27</v>
      </c>
      <c r="F1881" s="2" t="n">
        <v>26</v>
      </c>
      <c r="G1881" s="4" t="n">
        <v>16</v>
      </c>
      <c r="H1881" s="5" t="n">
        <v>0</v>
      </c>
      <c r="I1881" s="4" t="n">
        <f aca="false">F1881*G1881*(1-H1881/100)</f>
        <v>416</v>
      </c>
      <c r="J1881" s="2" t="s">
        <v>14</v>
      </c>
    </row>
    <row r="1882" customFormat="false" ht="15" hidden="false" customHeight="false" outlineLevel="0" collapsed="false">
      <c r="A1882" s="2" t="s">
        <v>1910</v>
      </c>
      <c r="B1882" s="3" t="n">
        <v>46078</v>
      </c>
      <c r="C1882" s="2" t="s">
        <v>47</v>
      </c>
      <c r="D1882" s="2" t="s">
        <v>12</v>
      </c>
      <c r="E1882" s="2" t="s">
        <v>13</v>
      </c>
      <c r="F1882" s="2" t="n">
        <v>5</v>
      </c>
      <c r="G1882" s="4" t="n">
        <v>6.5</v>
      </c>
      <c r="H1882" s="5" t="n">
        <v>10</v>
      </c>
      <c r="I1882" s="4" t="n">
        <f aca="false">F1882*G1882*(1-H1882/100)</f>
        <v>29.25</v>
      </c>
      <c r="J1882" s="2" t="s">
        <v>14</v>
      </c>
    </row>
    <row r="1883" customFormat="false" ht="15" hidden="false" customHeight="false" outlineLevel="0" collapsed="false">
      <c r="A1883" s="2" t="s">
        <v>1911</v>
      </c>
      <c r="B1883" s="3" t="n">
        <v>46078</v>
      </c>
      <c r="C1883" s="2" t="s">
        <v>47</v>
      </c>
      <c r="D1883" s="2" t="s">
        <v>44</v>
      </c>
      <c r="E1883" s="2" t="s">
        <v>27</v>
      </c>
      <c r="F1883" s="2" t="n">
        <v>10</v>
      </c>
      <c r="G1883" s="4" t="n">
        <v>12</v>
      </c>
      <c r="H1883" s="5" t="n">
        <v>0</v>
      </c>
      <c r="I1883" s="4" t="n">
        <f aca="false">F1883*G1883*(1-H1883/100)</f>
        <v>120</v>
      </c>
      <c r="J1883" s="2" t="s">
        <v>18</v>
      </c>
    </row>
    <row r="1884" customFormat="false" ht="15" hidden="false" customHeight="false" outlineLevel="0" collapsed="false">
      <c r="A1884" s="2" t="s">
        <v>1912</v>
      </c>
      <c r="B1884" s="3" t="n">
        <v>46078</v>
      </c>
      <c r="C1884" s="2" t="s">
        <v>47</v>
      </c>
      <c r="D1884" s="2" t="s">
        <v>16</v>
      </c>
      <c r="E1884" s="2" t="s">
        <v>17</v>
      </c>
      <c r="F1884" s="2" t="n">
        <v>95</v>
      </c>
      <c r="G1884" s="4" t="n">
        <v>9</v>
      </c>
      <c r="H1884" s="5" t="n">
        <v>0</v>
      </c>
      <c r="I1884" s="4" t="n">
        <f aca="false">F1884*G1884*(1-H1884/100)</f>
        <v>855</v>
      </c>
      <c r="J1884" s="2" t="s">
        <v>14</v>
      </c>
    </row>
    <row r="1885" customFormat="false" ht="15" hidden="false" customHeight="false" outlineLevel="0" collapsed="false">
      <c r="A1885" s="2" t="s">
        <v>1913</v>
      </c>
      <c r="B1885" s="3" t="n">
        <v>46078</v>
      </c>
      <c r="C1885" s="2" t="s">
        <v>50</v>
      </c>
      <c r="D1885" s="2" t="s">
        <v>35</v>
      </c>
      <c r="E1885" s="2" t="s">
        <v>24</v>
      </c>
      <c r="F1885" s="2" t="n">
        <v>7</v>
      </c>
      <c r="G1885" s="4" t="n">
        <v>28</v>
      </c>
      <c r="H1885" s="5" t="n">
        <v>0</v>
      </c>
      <c r="I1885" s="4" t="n">
        <f aca="false">F1885*G1885*(1-H1885/100)</f>
        <v>196</v>
      </c>
      <c r="J1885" s="2" t="s">
        <v>18</v>
      </c>
    </row>
    <row r="1886" customFormat="false" ht="15" hidden="false" customHeight="false" outlineLevel="0" collapsed="false">
      <c r="A1886" s="2" t="s">
        <v>1914</v>
      </c>
      <c r="B1886" s="3" t="n">
        <v>46078</v>
      </c>
      <c r="C1886" s="2" t="s">
        <v>50</v>
      </c>
      <c r="D1886" s="2" t="s">
        <v>23</v>
      </c>
      <c r="E1886" s="2" t="s">
        <v>24</v>
      </c>
      <c r="F1886" s="2" t="n">
        <v>65</v>
      </c>
      <c r="G1886" s="4" t="n">
        <v>32</v>
      </c>
      <c r="H1886" s="5" t="n">
        <v>0</v>
      </c>
      <c r="I1886" s="4" t="n">
        <f aca="false">F1886*G1886*(1-H1886/100)</f>
        <v>2080</v>
      </c>
      <c r="J1886" s="2" t="s">
        <v>31</v>
      </c>
    </row>
    <row r="1887" customFormat="false" ht="15" hidden="false" customHeight="false" outlineLevel="0" collapsed="false">
      <c r="A1887" s="2" t="s">
        <v>1915</v>
      </c>
      <c r="B1887" s="3" t="n">
        <v>46078</v>
      </c>
      <c r="C1887" s="2" t="s">
        <v>50</v>
      </c>
      <c r="D1887" s="2" t="s">
        <v>35</v>
      </c>
      <c r="E1887" s="2" t="s">
        <v>24</v>
      </c>
      <c r="F1887" s="2" t="n">
        <v>35</v>
      </c>
      <c r="G1887" s="4" t="n">
        <v>28</v>
      </c>
      <c r="H1887" s="5" t="n">
        <v>0</v>
      </c>
      <c r="I1887" s="4" t="n">
        <f aca="false">F1887*G1887*(1-H1887/100)</f>
        <v>980</v>
      </c>
      <c r="J1887" s="2" t="s">
        <v>14</v>
      </c>
    </row>
    <row r="1888" customFormat="false" ht="15" hidden="false" customHeight="false" outlineLevel="0" collapsed="false">
      <c r="A1888" s="2" t="s">
        <v>1916</v>
      </c>
      <c r="B1888" s="3" t="n">
        <v>46078</v>
      </c>
      <c r="C1888" s="2" t="s">
        <v>50</v>
      </c>
      <c r="D1888" s="2" t="s">
        <v>35</v>
      </c>
      <c r="E1888" s="2" t="s">
        <v>24</v>
      </c>
      <c r="F1888" s="2" t="n">
        <v>10</v>
      </c>
      <c r="G1888" s="4" t="n">
        <v>28</v>
      </c>
      <c r="H1888" s="5" t="n">
        <v>0</v>
      </c>
      <c r="I1888" s="4" t="n">
        <f aca="false">F1888*G1888*(1-H1888/100)</f>
        <v>280</v>
      </c>
      <c r="J1888" s="2" t="s">
        <v>18</v>
      </c>
    </row>
    <row r="1889" customFormat="false" ht="15" hidden="false" customHeight="false" outlineLevel="0" collapsed="false">
      <c r="A1889" s="2" t="s">
        <v>1917</v>
      </c>
      <c r="B1889" s="3" t="n">
        <v>46078</v>
      </c>
      <c r="C1889" s="2" t="s">
        <v>50</v>
      </c>
      <c r="D1889" s="2" t="s">
        <v>23</v>
      </c>
      <c r="E1889" s="2" t="s">
        <v>24</v>
      </c>
      <c r="F1889" s="2" t="n">
        <v>32</v>
      </c>
      <c r="G1889" s="4" t="n">
        <v>32</v>
      </c>
      <c r="H1889" s="5" t="n">
        <v>15</v>
      </c>
      <c r="I1889" s="4" t="n">
        <f aca="false">F1889*G1889*(1-H1889/100)</f>
        <v>870.4</v>
      </c>
      <c r="J1889" s="2" t="s">
        <v>31</v>
      </c>
    </row>
    <row r="1890" customFormat="false" ht="15" hidden="false" customHeight="false" outlineLevel="0" collapsed="false">
      <c r="A1890" s="2" t="s">
        <v>1918</v>
      </c>
      <c r="B1890" s="3" t="n">
        <v>46078</v>
      </c>
      <c r="C1890" s="2" t="s">
        <v>50</v>
      </c>
      <c r="D1890" s="2" t="s">
        <v>23</v>
      </c>
      <c r="E1890" s="2" t="s">
        <v>24</v>
      </c>
      <c r="F1890" s="2" t="n">
        <v>19</v>
      </c>
      <c r="G1890" s="4" t="n">
        <v>32</v>
      </c>
      <c r="H1890" s="5" t="n">
        <v>0</v>
      </c>
      <c r="I1890" s="4" t="n">
        <f aca="false">F1890*G1890*(1-H1890/100)</f>
        <v>608</v>
      </c>
      <c r="J1890" s="2" t="s">
        <v>31</v>
      </c>
    </row>
    <row r="1891" customFormat="false" ht="15" hidden="false" customHeight="false" outlineLevel="0" collapsed="false">
      <c r="A1891" s="2" t="s">
        <v>1919</v>
      </c>
      <c r="B1891" s="3" t="n">
        <v>46079</v>
      </c>
      <c r="C1891" s="2" t="s">
        <v>11</v>
      </c>
      <c r="D1891" s="2" t="s">
        <v>16</v>
      </c>
      <c r="E1891" s="2" t="s">
        <v>17</v>
      </c>
      <c r="F1891" s="2" t="n">
        <v>2</v>
      </c>
      <c r="G1891" s="4" t="n">
        <v>9</v>
      </c>
      <c r="H1891" s="5" t="n">
        <v>0</v>
      </c>
      <c r="I1891" s="4" t="n">
        <f aca="false">F1891*G1891*(1-H1891/100)</f>
        <v>18</v>
      </c>
      <c r="J1891" s="2" t="s">
        <v>31</v>
      </c>
    </row>
    <row r="1892" customFormat="false" ht="15" hidden="false" customHeight="false" outlineLevel="0" collapsed="false">
      <c r="A1892" s="2" t="s">
        <v>1920</v>
      </c>
      <c r="B1892" s="3" t="n">
        <v>46079</v>
      </c>
      <c r="C1892" s="2" t="s">
        <v>11</v>
      </c>
      <c r="D1892" s="2" t="s">
        <v>16</v>
      </c>
      <c r="E1892" s="2" t="s">
        <v>17</v>
      </c>
      <c r="F1892" s="2" t="n">
        <v>114</v>
      </c>
      <c r="G1892" s="4" t="n">
        <v>9</v>
      </c>
      <c r="H1892" s="5" t="n">
        <v>0</v>
      </c>
      <c r="I1892" s="4" t="n">
        <f aca="false">F1892*G1892*(1-H1892/100)</f>
        <v>1026</v>
      </c>
      <c r="J1892" s="2" t="s">
        <v>14</v>
      </c>
    </row>
    <row r="1893" customFormat="false" ht="15" hidden="false" customHeight="false" outlineLevel="0" collapsed="false">
      <c r="A1893" s="2" t="s">
        <v>1921</v>
      </c>
      <c r="B1893" s="3" t="n">
        <v>46079</v>
      </c>
      <c r="C1893" s="2" t="s">
        <v>11</v>
      </c>
      <c r="D1893" s="2" t="s">
        <v>21</v>
      </c>
      <c r="E1893" s="2" t="s">
        <v>17</v>
      </c>
      <c r="F1893" s="2" t="n">
        <v>9</v>
      </c>
      <c r="G1893" s="4" t="n">
        <v>8</v>
      </c>
      <c r="H1893" s="5" t="n">
        <v>10</v>
      </c>
      <c r="I1893" s="4" t="n">
        <f aca="false">F1893*G1893*(1-H1893/100)</f>
        <v>64.8</v>
      </c>
      <c r="J1893" s="2" t="s">
        <v>31</v>
      </c>
    </row>
    <row r="1894" customFormat="false" ht="15" hidden="false" customHeight="false" outlineLevel="0" collapsed="false">
      <c r="A1894" s="2" t="s">
        <v>1922</v>
      </c>
      <c r="B1894" s="3" t="n">
        <v>46079</v>
      </c>
      <c r="C1894" s="2" t="s">
        <v>11</v>
      </c>
      <c r="D1894" s="2" t="s">
        <v>21</v>
      </c>
      <c r="E1894" s="2" t="s">
        <v>17</v>
      </c>
      <c r="F1894" s="2" t="n">
        <v>10</v>
      </c>
      <c r="G1894" s="4" t="n">
        <v>8</v>
      </c>
      <c r="H1894" s="5" t="n">
        <v>10</v>
      </c>
      <c r="I1894" s="4" t="n">
        <f aca="false">F1894*G1894*(1-H1894/100)</f>
        <v>72</v>
      </c>
      <c r="J1894" s="2" t="s">
        <v>18</v>
      </c>
    </row>
    <row r="1895" customFormat="false" ht="15" hidden="false" customHeight="false" outlineLevel="0" collapsed="false">
      <c r="A1895" s="2" t="s">
        <v>1923</v>
      </c>
      <c r="B1895" s="3" t="n">
        <v>46079</v>
      </c>
      <c r="C1895" s="2" t="s">
        <v>11</v>
      </c>
      <c r="D1895" s="2" t="s">
        <v>21</v>
      </c>
      <c r="E1895" s="2" t="s">
        <v>17</v>
      </c>
      <c r="F1895" s="2" t="n">
        <v>5</v>
      </c>
      <c r="G1895" s="4" t="n">
        <v>8</v>
      </c>
      <c r="H1895" s="5" t="n">
        <v>0</v>
      </c>
      <c r="I1895" s="4" t="n">
        <f aca="false">F1895*G1895*(1-H1895/100)</f>
        <v>40</v>
      </c>
      <c r="J1895" s="2" t="s">
        <v>18</v>
      </c>
    </row>
    <row r="1896" customFormat="false" ht="15" hidden="false" customHeight="false" outlineLevel="0" collapsed="false">
      <c r="A1896" s="2" t="s">
        <v>1924</v>
      </c>
      <c r="B1896" s="3" t="n">
        <v>46079</v>
      </c>
      <c r="C1896" s="2" t="s">
        <v>11</v>
      </c>
      <c r="D1896" s="2" t="s">
        <v>12</v>
      </c>
      <c r="E1896" s="2" t="s">
        <v>13</v>
      </c>
      <c r="F1896" s="2" t="n">
        <v>4</v>
      </c>
      <c r="G1896" s="4" t="n">
        <v>6.5</v>
      </c>
      <c r="H1896" s="5" t="n">
        <v>0</v>
      </c>
      <c r="I1896" s="4" t="n">
        <f aca="false">F1896*G1896*(1-H1896/100)</f>
        <v>26</v>
      </c>
      <c r="J1896" s="2" t="s">
        <v>14</v>
      </c>
    </row>
    <row r="1897" customFormat="false" ht="15" hidden="false" customHeight="false" outlineLevel="0" collapsed="false">
      <c r="A1897" s="2" t="s">
        <v>1925</v>
      </c>
      <c r="B1897" s="3" t="n">
        <v>46079</v>
      </c>
      <c r="C1897" s="2" t="s">
        <v>11</v>
      </c>
      <c r="D1897" s="2" t="s">
        <v>44</v>
      </c>
      <c r="E1897" s="2" t="s">
        <v>27</v>
      </c>
      <c r="F1897" s="2" t="n">
        <v>5</v>
      </c>
      <c r="G1897" s="4" t="n">
        <v>12</v>
      </c>
      <c r="H1897" s="5" t="n">
        <v>0</v>
      </c>
      <c r="I1897" s="4" t="n">
        <f aca="false">F1897*G1897*(1-H1897/100)</f>
        <v>60</v>
      </c>
      <c r="J1897" s="2" t="s">
        <v>14</v>
      </c>
    </row>
    <row r="1898" customFormat="false" ht="15" hidden="false" customHeight="false" outlineLevel="0" collapsed="false">
      <c r="A1898" s="2" t="s">
        <v>1926</v>
      </c>
      <c r="B1898" s="3" t="n">
        <v>46079</v>
      </c>
      <c r="C1898" s="2" t="s">
        <v>38</v>
      </c>
      <c r="D1898" s="2" t="s">
        <v>12</v>
      </c>
      <c r="E1898" s="2" t="s">
        <v>13</v>
      </c>
      <c r="F1898" s="2" t="n">
        <v>4</v>
      </c>
      <c r="G1898" s="4" t="n">
        <v>6.5</v>
      </c>
      <c r="H1898" s="5" t="n">
        <v>0</v>
      </c>
      <c r="I1898" s="4" t="n">
        <f aca="false">F1898*G1898*(1-H1898/100)</f>
        <v>26</v>
      </c>
      <c r="J1898" s="2" t="s">
        <v>18</v>
      </c>
    </row>
    <row r="1899" customFormat="false" ht="15" hidden="false" customHeight="false" outlineLevel="0" collapsed="false">
      <c r="A1899" s="2" t="s">
        <v>1927</v>
      </c>
      <c r="B1899" s="3" t="n">
        <v>46079</v>
      </c>
      <c r="C1899" s="2" t="s">
        <v>38</v>
      </c>
      <c r="D1899" s="2" t="s">
        <v>44</v>
      </c>
      <c r="E1899" s="2" t="s">
        <v>27</v>
      </c>
      <c r="F1899" s="2" t="n">
        <v>10</v>
      </c>
      <c r="G1899" s="4" t="n">
        <v>12</v>
      </c>
      <c r="H1899" s="5" t="n">
        <v>0</v>
      </c>
      <c r="I1899" s="4" t="n">
        <f aca="false">F1899*G1899*(1-H1899/100)</f>
        <v>120</v>
      </c>
      <c r="J1899" s="2" t="s">
        <v>14</v>
      </c>
    </row>
    <row r="1900" customFormat="false" ht="15" hidden="false" customHeight="false" outlineLevel="0" collapsed="false">
      <c r="A1900" s="2" t="s">
        <v>1928</v>
      </c>
      <c r="B1900" s="3" t="n">
        <v>46079</v>
      </c>
      <c r="C1900" s="2" t="s">
        <v>38</v>
      </c>
      <c r="D1900" s="2" t="s">
        <v>16</v>
      </c>
      <c r="E1900" s="2" t="s">
        <v>17</v>
      </c>
      <c r="F1900" s="2" t="n">
        <v>9</v>
      </c>
      <c r="G1900" s="4" t="n">
        <v>9</v>
      </c>
      <c r="H1900" s="5" t="n">
        <v>0</v>
      </c>
      <c r="I1900" s="4" t="n">
        <f aca="false">F1900*G1900*(1-H1900/100)</f>
        <v>81</v>
      </c>
      <c r="J1900" s="2" t="s">
        <v>14</v>
      </c>
    </row>
    <row r="1901" customFormat="false" ht="15" hidden="false" customHeight="false" outlineLevel="0" collapsed="false">
      <c r="A1901" s="2" t="s">
        <v>1929</v>
      </c>
      <c r="B1901" s="3" t="n">
        <v>46079</v>
      </c>
      <c r="C1901" s="2" t="s">
        <v>38</v>
      </c>
      <c r="D1901" s="2" t="s">
        <v>30</v>
      </c>
      <c r="E1901" s="2" t="s">
        <v>27</v>
      </c>
      <c r="F1901" s="2" t="n">
        <v>23</v>
      </c>
      <c r="G1901" s="4" t="n">
        <v>14</v>
      </c>
      <c r="H1901" s="5" t="n">
        <v>0</v>
      </c>
      <c r="I1901" s="4" t="n">
        <f aca="false">F1901*G1901*(1-H1901/100)</f>
        <v>322</v>
      </c>
      <c r="J1901" s="2" t="s">
        <v>18</v>
      </c>
    </row>
    <row r="1902" customFormat="false" ht="15" hidden="false" customHeight="false" outlineLevel="0" collapsed="false">
      <c r="A1902" s="2" t="s">
        <v>1930</v>
      </c>
      <c r="B1902" s="3" t="n">
        <v>46079</v>
      </c>
      <c r="C1902" s="2" t="s">
        <v>38</v>
      </c>
      <c r="D1902" s="2" t="s">
        <v>16</v>
      </c>
      <c r="E1902" s="2" t="s">
        <v>17</v>
      </c>
      <c r="F1902" s="2" t="n">
        <v>26</v>
      </c>
      <c r="G1902" s="4" t="n">
        <v>9</v>
      </c>
      <c r="H1902" s="5" t="n">
        <v>0</v>
      </c>
      <c r="I1902" s="4" t="n">
        <f aca="false">F1902*G1902*(1-H1902/100)</f>
        <v>234</v>
      </c>
      <c r="J1902" s="2" t="s">
        <v>31</v>
      </c>
    </row>
    <row r="1903" customFormat="false" ht="15" hidden="false" customHeight="false" outlineLevel="0" collapsed="false">
      <c r="A1903" s="2" t="s">
        <v>1931</v>
      </c>
      <c r="B1903" s="3" t="n">
        <v>46079</v>
      </c>
      <c r="C1903" s="2" t="s">
        <v>38</v>
      </c>
      <c r="D1903" s="2" t="s">
        <v>26</v>
      </c>
      <c r="E1903" s="2" t="s">
        <v>27</v>
      </c>
      <c r="F1903" s="2" t="n">
        <v>33</v>
      </c>
      <c r="G1903" s="4" t="n">
        <v>16</v>
      </c>
      <c r="H1903" s="5" t="n">
        <v>0</v>
      </c>
      <c r="I1903" s="4" t="n">
        <f aca="false">F1903*G1903*(1-H1903/100)</f>
        <v>528</v>
      </c>
      <c r="J1903" s="2" t="s">
        <v>28</v>
      </c>
    </row>
    <row r="1904" customFormat="false" ht="15" hidden="false" customHeight="false" outlineLevel="0" collapsed="false">
      <c r="A1904" s="2" t="s">
        <v>1932</v>
      </c>
      <c r="B1904" s="3" t="n">
        <v>46079</v>
      </c>
      <c r="C1904" s="2" t="s">
        <v>38</v>
      </c>
      <c r="D1904" s="2" t="s">
        <v>44</v>
      </c>
      <c r="E1904" s="2" t="s">
        <v>27</v>
      </c>
      <c r="F1904" s="2" t="n">
        <v>10</v>
      </c>
      <c r="G1904" s="4" t="n">
        <v>12</v>
      </c>
      <c r="H1904" s="5" t="n">
        <v>5</v>
      </c>
      <c r="I1904" s="4" t="n">
        <f aca="false">F1904*G1904*(1-H1904/100)</f>
        <v>114</v>
      </c>
      <c r="J1904" s="2" t="s">
        <v>18</v>
      </c>
    </row>
    <row r="1905" customFormat="false" ht="15" hidden="false" customHeight="false" outlineLevel="0" collapsed="false">
      <c r="A1905" s="2" t="s">
        <v>1933</v>
      </c>
      <c r="B1905" s="3" t="n">
        <v>46079</v>
      </c>
      <c r="C1905" s="2" t="s">
        <v>47</v>
      </c>
      <c r="D1905" s="2" t="s">
        <v>21</v>
      </c>
      <c r="E1905" s="2" t="s">
        <v>17</v>
      </c>
      <c r="F1905" s="2" t="n">
        <v>5</v>
      </c>
      <c r="G1905" s="4" t="n">
        <v>8</v>
      </c>
      <c r="H1905" s="5" t="n">
        <v>0</v>
      </c>
      <c r="I1905" s="4" t="n">
        <f aca="false">F1905*G1905*(1-H1905/100)</f>
        <v>40</v>
      </c>
      <c r="J1905" s="2" t="s">
        <v>14</v>
      </c>
    </row>
    <row r="1906" customFormat="false" ht="15" hidden="false" customHeight="false" outlineLevel="0" collapsed="false">
      <c r="A1906" s="2" t="s">
        <v>1934</v>
      </c>
      <c r="B1906" s="3" t="n">
        <v>46079</v>
      </c>
      <c r="C1906" s="2" t="s">
        <v>47</v>
      </c>
      <c r="D1906" s="2" t="s">
        <v>12</v>
      </c>
      <c r="E1906" s="2" t="s">
        <v>13</v>
      </c>
      <c r="F1906" s="2" t="n">
        <v>5</v>
      </c>
      <c r="G1906" s="4" t="n">
        <v>6.5</v>
      </c>
      <c r="H1906" s="5" t="n">
        <v>5</v>
      </c>
      <c r="I1906" s="4" t="n">
        <f aca="false">F1906*G1906*(1-H1906/100)</f>
        <v>30.875</v>
      </c>
      <c r="J1906" s="2" t="s">
        <v>14</v>
      </c>
    </row>
    <row r="1907" customFormat="false" ht="15" hidden="false" customHeight="false" outlineLevel="0" collapsed="false">
      <c r="A1907" s="2" t="s">
        <v>1935</v>
      </c>
      <c r="B1907" s="3" t="n">
        <v>46079</v>
      </c>
      <c r="C1907" s="2" t="s">
        <v>47</v>
      </c>
      <c r="D1907" s="2" t="s">
        <v>44</v>
      </c>
      <c r="E1907" s="2" t="s">
        <v>27</v>
      </c>
      <c r="F1907" s="2" t="n">
        <v>3</v>
      </c>
      <c r="G1907" s="4" t="n">
        <v>12</v>
      </c>
      <c r="H1907" s="5" t="n">
        <v>0</v>
      </c>
      <c r="I1907" s="4" t="n">
        <f aca="false">F1907*G1907*(1-H1907/100)</f>
        <v>36</v>
      </c>
      <c r="J1907" s="2" t="s">
        <v>18</v>
      </c>
    </row>
    <row r="1908" customFormat="false" ht="15" hidden="false" customHeight="false" outlineLevel="0" collapsed="false">
      <c r="A1908" s="2" t="s">
        <v>1936</v>
      </c>
      <c r="B1908" s="3" t="n">
        <v>46079</v>
      </c>
      <c r="C1908" s="2" t="s">
        <v>47</v>
      </c>
      <c r="D1908" s="2" t="s">
        <v>21</v>
      </c>
      <c r="E1908" s="2" t="s">
        <v>17</v>
      </c>
      <c r="F1908" s="2" t="n">
        <v>2</v>
      </c>
      <c r="G1908" s="4" t="n">
        <v>8</v>
      </c>
      <c r="H1908" s="5" t="n">
        <v>0</v>
      </c>
      <c r="I1908" s="4" t="n">
        <f aca="false">F1908*G1908*(1-H1908/100)</f>
        <v>16</v>
      </c>
      <c r="J1908" s="2" t="s">
        <v>31</v>
      </c>
    </row>
    <row r="1909" customFormat="false" ht="15" hidden="false" customHeight="false" outlineLevel="0" collapsed="false">
      <c r="A1909" s="2" t="s">
        <v>1937</v>
      </c>
      <c r="B1909" s="3" t="n">
        <v>46079</v>
      </c>
      <c r="C1909" s="2" t="s">
        <v>47</v>
      </c>
      <c r="D1909" s="2" t="s">
        <v>35</v>
      </c>
      <c r="E1909" s="2" t="s">
        <v>24</v>
      </c>
      <c r="F1909" s="2" t="n">
        <v>13</v>
      </c>
      <c r="G1909" s="4" t="n">
        <v>28</v>
      </c>
      <c r="H1909" s="5" t="n">
        <v>10</v>
      </c>
      <c r="I1909" s="4" t="n">
        <f aca="false">F1909*G1909*(1-H1909/100)</f>
        <v>327.6</v>
      </c>
      <c r="J1909" s="2" t="s">
        <v>18</v>
      </c>
    </row>
    <row r="1910" customFormat="false" ht="15" hidden="false" customHeight="false" outlineLevel="0" collapsed="false">
      <c r="A1910" s="2" t="s">
        <v>1938</v>
      </c>
      <c r="B1910" s="3" t="n">
        <v>46079</v>
      </c>
      <c r="C1910" s="2" t="s">
        <v>47</v>
      </c>
      <c r="D1910" s="2" t="s">
        <v>16</v>
      </c>
      <c r="E1910" s="2" t="s">
        <v>17</v>
      </c>
      <c r="F1910" s="2" t="n">
        <v>35</v>
      </c>
      <c r="G1910" s="4" t="n">
        <v>9</v>
      </c>
      <c r="H1910" s="5" t="n">
        <v>0</v>
      </c>
      <c r="I1910" s="4" t="n">
        <f aca="false">F1910*G1910*(1-H1910/100)</f>
        <v>315</v>
      </c>
      <c r="J1910" s="2" t="s">
        <v>31</v>
      </c>
    </row>
    <row r="1911" customFormat="false" ht="15" hidden="false" customHeight="false" outlineLevel="0" collapsed="false">
      <c r="A1911" s="2" t="s">
        <v>1939</v>
      </c>
      <c r="B1911" s="3" t="n">
        <v>46079</v>
      </c>
      <c r="C1911" s="2" t="s">
        <v>47</v>
      </c>
      <c r="D1911" s="2" t="s">
        <v>21</v>
      </c>
      <c r="E1911" s="2" t="s">
        <v>17</v>
      </c>
      <c r="F1911" s="2" t="n">
        <v>40</v>
      </c>
      <c r="G1911" s="4" t="n">
        <v>8</v>
      </c>
      <c r="H1911" s="5" t="n">
        <v>0</v>
      </c>
      <c r="I1911" s="4" t="n">
        <f aca="false">F1911*G1911*(1-H1911/100)</f>
        <v>320</v>
      </c>
      <c r="J1911" s="2" t="s">
        <v>18</v>
      </c>
    </row>
    <row r="1912" customFormat="false" ht="15" hidden="false" customHeight="false" outlineLevel="0" collapsed="false">
      <c r="A1912" s="2" t="s">
        <v>1940</v>
      </c>
      <c r="B1912" s="3" t="n">
        <v>46079</v>
      </c>
      <c r="C1912" s="2" t="s">
        <v>47</v>
      </c>
      <c r="D1912" s="2" t="s">
        <v>30</v>
      </c>
      <c r="E1912" s="2" t="s">
        <v>27</v>
      </c>
      <c r="F1912" s="2" t="n">
        <v>35</v>
      </c>
      <c r="G1912" s="4" t="n">
        <v>14</v>
      </c>
      <c r="H1912" s="5" t="n">
        <v>0</v>
      </c>
      <c r="I1912" s="4" t="n">
        <f aca="false">F1912*G1912*(1-H1912/100)</f>
        <v>490</v>
      </c>
      <c r="J1912" s="2" t="s">
        <v>18</v>
      </c>
    </row>
    <row r="1913" customFormat="false" ht="15" hidden="false" customHeight="false" outlineLevel="0" collapsed="false">
      <c r="A1913" s="2" t="s">
        <v>1941</v>
      </c>
      <c r="B1913" s="3" t="n">
        <v>46079</v>
      </c>
      <c r="C1913" s="2" t="s">
        <v>47</v>
      </c>
      <c r="D1913" s="2" t="s">
        <v>12</v>
      </c>
      <c r="E1913" s="2" t="s">
        <v>13</v>
      </c>
      <c r="F1913" s="2" t="n">
        <v>9</v>
      </c>
      <c r="G1913" s="4" t="n">
        <v>6.5</v>
      </c>
      <c r="H1913" s="5" t="n">
        <v>0</v>
      </c>
      <c r="I1913" s="4" t="n">
        <f aca="false">F1913*G1913*(1-H1913/100)</f>
        <v>58.5</v>
      </c>
      <c r="J1913" s="2" t="s">
        <v>14</v>
      </c>
    </row>
    <row r="1914" customFormat="false" ht="15" hidden="false" customHeight="false" outlineLevel="0" collapsed="false">
      <c r="A1914" s="2" t="s">
        <v>1942</v>
      </c>
      <c r="B1914" s="3" t="n">
        <v>46079</v>
      </c>
      <c r="C1914" s="2" t="s">
        <v>47</v>
      </c>
      <c r="D1914" s="2" t="s">
        <v>16</v>
      </c>
      <c r="E1914" s="2" t="s">
        <v>17</v>
      </c>
      <c r="F1914" s="2" t="n">
        <v>26</v>
      </c>
      <c r="G1914" s="4" t="n">
        <v>9</v>
      </c>
      <c r="H1914" s="5" t="n">
        <v>0</v>
      </c>
      <c r="I1914" s="4" t="n">
        <f aca="false">F1914*G1914*(1-H1914/100)</f>
        <v>234</v>
      </c>
      <c r="J1914" s="2" t="s">
        <v>18</v>
      </c>
    </row>
    <row r="1915" customFormat="false" ht="15" hidden="false" customHeight="false" outlineLevel="0" collapsed="false">
      <c r="A1915" s="2" t="s">
        <v>1943</v>
      </c>
      <c r="B1915" s="3" t="n">
        <v>46079</v>
      </c>
      <c r="C1915" s="2" t="s">
        <v>50</v>
      </c>
      <c r="D1915" s="2" t="s">
        <v>26</v>
      </c>
      <c r="E1915" s="2" t="s">
        <v>27</v>
      </c>
      <c r="F1915" s="2" t="n">
        <v>17</v>
      </c>
      <c r="G1915" s="4" t="n">
        <v>16</v>
      </c>
      <c r="H1915" s="5" t="n">
        <v>0</v>
      </c>
      <c r="I1915" s="4" t="n">
        <f aca="false">F1915*G1915*(1-H1915/100)</f>
        <v>272</v>
      </c>
      <c r="J1915" s="2" t="s">
        <v>18</v>
      </c>
    </row>
    <row r="1916" customFormat="false" ht="15" hidden="false" customHeight="false" outlineLevel="0" collapsed="false">
      <c r="A1916" s="2" t="s">
        <v>1944</v>
      </c>
      <c r="B1916" s="3" t="n">
        <v>46079</v>
      </c>
      <c r="C1916" s="2" t="s">
        <v>50</v>
      </c>
      <c r="D1916" s="2" t="s">
        <v>21</v>
      </c>
      <c r="E1916" s="2" t="s">
        <v>17</v>
      </c>
      <c r="F1916" s="2" t="n">
        <v>6</v>
      </c>
      <c r="G1916" s="4" t="n">
        <v>8</v>
      </c>
      <c r="H1916" s="5" t="n">
        <v>0</v>
      </c>
      <c r="I1916" s="4" t="n">
        <f aca="false">F1916*G1916*(1-H1916/100)</f>
        <v>48</v>
      </c>
      <c r="J1916" s="2" t="s">
        <v>18</v>
      </c>
    </row>
    <row r="1917" customFormat="false" ht="15" hidden="false" customHeight="false" outlineLevel="0" collapsed="false">
      <c r="A1917" s="2" t="s">
        <v>1945</v>
      </c>
      <c r="B1917" s="3" t="n">
        <v>46079</v>
      </c>
      <c r="C1917" s="2" t="s">
        <v>50</v>
      </c>
      <c r="D1917" s="2" t="s">
        <v>30</v>
      </c>
      <c r="E1917" s="2" t="s">
        <v>27</v>
      </c>
      <c r="F1917" s="2" t="n">
        <v>2</v>
      </c>
      <c r="G1917" s="4" t="n">
        <v>14</v>
      </c>
      <c r="H1917" s="5" t="n">
        <v>0</v>
      </c>
      <c r="I1917" s="4" t="n">
        <f aca="false">F1917*G1917*(1-H1917/100)</f>
        <v>28</v>
      </c>
      <c r="J1917" s="2" t="s">
        <v>14</v>
      </c>
    </row>
    <row r="1918" customFormat="false" ht="15" hidden="false" customHeight="false" outlineLevel="0" collapsed="false">
      <c r="A1918" s="2" t="s">
        <v>1946</v>
      </c>
      <c r="B1918" s="3" t="n">
        <v>46079</v>
      </c>
      <c r="C1918" s="2" t="s">
        <v>50</v>
      </c>
      <c r="D1918" s="2" t="s">
        <v>30</v>
      </c>
      <c r="E1918" s="2" t="s">
        <v>27</v>
      </c>
      <c r="F1918" s="2" t="n">
        <v>8</v>
      </c>
      <c r="G1918" s="4" t="n">
        <v>14</v>
      </c>
      <c r="H1918" s="5" t="n">
        <v>10</v>
      </c>
      <c r="I1918" s="4" t="n">
        <f aca="false">F1918*G1918*(1-H1918/100)</f>
        <v>100.8</v>
      </c>
      <c r="J1918" s="2" t="s">
        <v>14</v>
      </c>
    </row>
    <row r="1919" customFormat="false" ht="15" hidden="false" customHeight="false" outlineLevel="0" collapsed="false">
      <c r="A1919" s="2" t="s">
        <v>1947</v>
      </c>
      <c r="B1919" s="3" t="n">
        <v>46079</v>
      </c>
      <c r="C1919" s="2" t="s">
        <v>50</v>
      </c>
      <c r="D1919" s="2" t="s">
        <v>12</v>
      </c>
      <c r="E1919" s="2" t="s">
        <v>13</v>
      </c>
      <c r="F1919" s="2" t="n">
        <v>77</v>
      </c>
      <c r="G1919" s="4" t="n">
        <v>6.5</v>
      </c>
      <c r="H1919" s="5" t="n">
        <v>0</v>
      </c>
      <c r="I1919" s="4" t="n">
        <f aca="false">F1919*G1919*(1-H1919/100)</f>
        <v>500.5</v>
      </c>
      <c r="J1919" s="2" t="s">
        <v>18</v>
      </c>
    </row>
    <row r="1920" customFormat="false" ht="15" hidden="false" customHeight="false" outlineLevel="0" collapsed="false">
      <c r="A1920" s="2" t="s">
        <v>1948</v>
      </c>
      <c r="B1920" s="3" t="n">
        <v>46079</v>
      </c>
      <c r="C1920" s="2" t="s">
        <v>50</v>
      </c>
      <c r="D1920" s="2" t="s">
        <v>21</v>
      </c>
      <c r="E1920" s="2" t="s">
        <v>17</v>
      </c>
      <c r="F1920" s="2" t="n">
        <v>19</v>
      </c>
      <c r="G1920" s="4" t="n">
        <v>8</v>
      </c>
      <c r="H1920" s="5" t="n">
        <v>0</v>
      </c>
      <c r="I1920" s="4" t="n">
        <f aca="false">F1920*G1920*(1-H1920/100)</f>
        <v>152</v>
      </c>
      <c r="J1920" s="2" t="s">
        <v>28</v>
      </c>
    </row>
    <row r="1921" customFormat="false" ht="15" hidden="false" customHeight="false" outlineLevel="0" collapsed="false">
      <c r="A1921" s="2" t="s">
        <v>1949</v>
      </c>
      <c r="B1921" s="3" t="n">
        <v>46080</v>
      </c>
      <c r="C1921" s="2" t="s">
        <v>11</v>
      </c>
      <c r="D1921" s="2" t="s">
        <v>26</v>
      </c>
      <c r="E1921" s="2" t="s">
        <v>27</v>
      </c>
      <c r="F1921" s="2" t="n">
        <v>6</v>
      </c>
      <c r="G1921" s="4" t="n">
        <v>16</v>
      </c>
      <c r="H1921" s="5" t="n">
        <v>0</v>
      </c>
      <c r="I1921" s="4" t="n">
        <f aca="false">F1921*G1921*(1-H1921/100)</f>
        <v>96</v>
      </c>
      <c r="J1921" s="2" t="s">
        <v>14</v>
      </c>
    </row>
    <row r="1922" customFormat="false" ht="15" hidden="false" customHeight="false" outlineLevel="0" collapsed="false">
      <c r="A1922" s="2" t="s">
        <v>1950</v>
      </c>
      <c r="B1922" s="3" t="n">
        <v>46080</v>
      </c>
      <c r="C1922" s="2" t="s">
        <v>11</v>
      </c>
      <c r="D1922" s="2" t="s">
        <v>12</v>
      </c>
      <c r="E1922" s="2" t="s">
        <v>13</v>
      </c>
      <c r="F1922" s="2" t="n">
        <v>9</v>
      </c>
      <c r="G1922" s="4" t="n">
        <v>6.5</v>
      </c>
      <c r="H1922" s="5" t="n">
        <v>0</v>
      </c>
      <c r="I1922" s="4" t="n">
        <f aca="false">F1922*G1922*(1-H1922/100)</f>
        <v>58.5</v>
      </c>
      <c r="J1922" s="2" t="s">
        <v>14</v>
      </c>
    </row>
    <row r="1923" customFormat="false" ht="15" hidden="false" customHeight="false" outlineLevel="0" collapsed="false">
      <c r="A1923" s="2" t="s">
        <v>1951</v>
      </c>
      <c r="B1923" s="3" t="n">
        <v>46080</v>
      </c>
      <c r="C1923" s="2" t="s">
        <v>11</v>
      </c>
      <c r="D1923" s="2" t="s">
        <v>30</v>
      </c>
      <c r="E1923" s="2" t="s">
        <v>27</v>
      </c>
      <c r="F1923" s="2" t="n">
        <v>7</v>
      </c>
      <c r="G1923" s="4" t="n">
        <v>14</v>
      </c>
      <c r="H1923" s="5" t="n">
        <v>0</v>
      </c>
      <c r="I1923" s="4" t="n">
        <f aca="false">F1923*G1923*(1-H1923/100)</f>
        <v>98</v>
      </c>
      <c r="J1923" s="2" t="s">
        <v>31</v>
      </c>
    </row>
    <row r="1924" customFormat="false" ht="15" hidden="false" customHeight="false" outlineLevel="0" collapsed="false">
      <c r="A1924" s="2" t="s">
        <v>1952</v>
      </c>
      <c r="B1924" s="3" t="n">
        <v>46080</v>
      </c>
      <c r="C1924" s="2" t="s">
        <v>11</v>
      </c>
      <c r="D1924" s="2" t="s">
        <v>30</v>
      </c>
      <c r="E1924" s="2" t="s">
        <v>27</v>
      </c>
      <c r="F1924" s="2" t="n">
        <v>7</v>
      </c>
      <c r="G1924" s="4" t="n">
        <v>14</v>
      </c>
      <c r="H1924" s="5" t="n">
        <v>0</v>
      </c>
      <c r="I1924" s="4" t="n">
        <f aca="false">F1924*G1924*(1-H1924/100)</f>
        <v>98</v>
      </c>
      <c r="J1924" s="2" t="s">
        <v>18</v>
      </c>
    </row>
    <row r="1925" customFormat="false" ht="15" hidden="false" customHeight="false" outlineLevel="0" collapsed="false">
      <c r="A1925" s="2" t="s">
        <v>1953</v>
      </c>
      <c r="B1925" s="3" t="n">
        <v>46080</v>
      </c>
      <c r="C1925" s="2" t="s">
        <v>11</v>
      </c>
      <c r="D1925" s="2" t="s">
        <v>30</v>
      </c>
      <c r="E1925" s="2" t="s">
        <v>27</v>
      </c>
      <c r="F1925" s="2" t="n">
        <v>19</v>
      </c>
      <c r="G1925" s="4" t="n">
        <v>14</v>
      </c>
      <c r="H1925" s="5" t="n">
        <v>0</v>
      </c>
      <c r="I1925" s="4" t="n">
        <f aca="false">F1925*G1925*(1-H1925/100)</f>
        <v>266</v>
      </c>
      <c r="J1925" s="2" t="s">
        <v>14</v>
      </c>
    </row>
    <row r="1926" customFormat="false" ht="15" hidden="false" customHeight="false" outlineLevel="0" collapsed="false">
      <c r="A1926" s="2" t="s">
        <v>1954</v>
      </c>
      <c r="B1926" s="3" t="n">
        <v>46080</v>
      </c>
      <c r="C1926" s="2" t="s">
        <v>11</v>
      </c>
      <c r="D1926" s="2" t="s">
        <v>23</v>
      </c>
      <c r="E1926" s="2" t="s">
        <v>24</v>
      </c>
      <c r="F1926" s="2" t="n">
        <v>2</v>
      </c>
      <c r="G1926" s="4" t="n">
        <v>32</v>
      </c>
      <c r="H1926" s="5" t="n">
        <v>0</v>
      </c>
      <c r="I1926" s="4" t="n">
        <f aca="false">F1926*G1926*(1-H1926/100)</f>
        <v>64</v>
      </c>
      <c r="J1926" s="2" t="s">
        <v>28</v>
      </c>
    </row>
    <row r="1927" customFormat="false" ht="15" hidden="false" customHeight="false" outlineLevel="0" collapsed="false">
      <c r="A1927" s="2" t="s">
        <v>1955</v>
      </c>
      <c r="B1927" s="3" t="n">
        <v>46080</v>
      </c>
      <c r="C1927" s="2" t="s">
        <v>11</v>
      </c>
      <c r="D1927" s="2" t="s">
        <v>21</v>
      </c>
      <c r="E1927" s="2" t="s">
        <v>17</v>
      </c>
      <c r="F1927" s="2" t="n">
        <v>7</v>
      </c>
      <c r="G1927" s="4" t="n">
        <v>8</v>
      </c>
      <c r="H1927" s="5" t="n">
        <v>0</v>
      </c>
      <c r="I1927" s="4" t="n">
        <f aca="false">F1927*G1927*(1-H1927/100)</f>
        <v>56</v>
      </c>
      <c r="J1927" s="2" t="s">
        <v>28</v>
      </c>
    </row>
    <row r="1928" customFormat="false" ht="15" hidden="false" customHeight="false" outlineLevel="0" collapsed="false">
      <c r="A1928" s="2" t="s">
        <v>1956</v>
      </c>
      <c r="B1928" s="3" t="n">
        <v>46080</v>
      </c>
      <c r="C1928" s="2" t="s">
        <v>11</v>
      </c>
      <c r="D1928" s="2" t="s">
        <v>30</v>
      </c>
      <c r="E1928" s="2" t="s">
        <v>27</v>
      </c>
      <c r="F1928" s="2" t="n">
        <v>9</v>
      </c>
      <c r="G1928" s="4" t="n">
        <v>14</v>
      </c>
      <c r="H1928" s="5" t="n">
        <v>15</v>
      </c>
      <c r="I1928" s="4" t="n">
        <f aca="false">F1928*G1928*(1-H1928/100)</f>
        <v>107.1</v>
      </c>
      <c r="J1928" s="2" t="s">
        <v>14</v>
      </c>
    </row>
    <row r="1929" customFormat="false" ht="15" hidden="false" customHeight="false" outlineLevel="0" collapsed="false">
      <c r="A1929" s="2" t="s">
        <v>1957</v>
      </c>
      <c r="B1929" s="3" t="n">
        <v>46080</v>
      </c>
      <c r="C1929" s="2" t="s">
        <v>11</v>
      </c>
      <c r="D1929" s="2" t="s">
        <v>16</v>
      </c>
      <c r="E1929" s="2" t="s">
        <v>17</v>
      </c>
      <c r="F1929" s="2" t="n">
        <v>27</v>
      </c>
      <c r="G1929" s="4" t="n">
        <v>9</v>
      </c>
      <c r="H1929" s="5" t="n">
        <v>5</v>
      </c>
      <c r="I1929" s="4" t="n">
        <f aca="false">F1929*G1929*(1-H1929/100)</f>
        <v>230.85</v>
      </c>
      <c r="J1929" s="2" t="s">
        <v>14</v>
      </c>
    </row>
    <row r="1930" customFormat="false" ht="15" hidden="false" customHeight="false" outlineLevel="0" collapsed="false">
      <c r="A1930" s="2" t="s">
        <v>1958</v>
      </c>
      <c r="B1930" s="3" t="n">
        <v>46080</v>
      </c>
      <c r="C1930" s="2" t="s">
        <v>11</v>
      </c>
      <c r="D1930" s="2" t="s">
        <v>16</v>
      </c>
      <c r="E1930" s="2" t="s">
        <v>17</v>
      </c>
      <c r="F1930" s="2" t="n">
        <v>5</v>
      </c>
      <c r="G1930" s="4" t="n">
        <v>9</v>
      </c>
      <c r="H1930" s="5" t="n">
        <v>10</v>
      </c>
      <c r="I1930" s="4" t="n">
        <f aca="false">F1930*G1930*(1-H1930/100)</f>
        <v>40.5</v>
      </c>
      <c r="J1930" s="2" t="s">
        <v>31</v>
      </c>
    </row>
    <row r="1931" customFormat="false" ht="15" hidden="false" customHeight="false" outlineLevel="0" collapsed="false">
      <c r="A1931" s="2" t="s">
        <v>1959</v>
      </c>
      <c r="B1931" s="3" t="n">
        <v>46080</v>
      </c>
      <c r="C1931" s="2" t="s">
        <v>11</v>
      </c>
      <c r="D1931" s="2" t="s">
        <v>35</v>
      </c>
      <c r="E1931" s="2" t="s">
        <v>24</v>
      </c>
      <c r="F1931" s="2" t="n">
        <v>4</v>
      </c>
      <c r="G1931" s="4" t="n">
        <v>28</v>
      </c>
      <c r="H1931" s="5" t="n">
        <v>0</v>
      </c>
      <c r="I1931" s="4" t="n">
        <f aca="false">F1931*G1931*(1-H1931/100)</f>
        <v>112</v>
      </c>
      <c r="J1931" s="2" t="s">
        <v>31</v>
      </c>
    </row>
    <row r="1932" customFormat="false" ht="15" hidden="false" customHeight="false" outlineLevel="0" collapsed="false">
      <c r="A1932" s="2" t="s">
        <v>1960</v>
      </c>
      <c r="B1932" s="3" t="n">
        <v>46080</v>
      </c>
      <c r="C1932" s="2" t="s">
        <v>11</v>
      </c>
      <c r="D1932" s="2" t="s">
        <v>35</v>
      </c>
      <c r="E1932" s="2" t="s">
        <v>24</v>
      </c>
      <c r="F1932" s="2" t="n">
        <v>37</v>
      </c>
      <c r="G1932" s="4" t="n">
        <v>28</v>
      </c>
      <c r="H1932" s="5" t="n">
        <v>0</v>
      </c>
      <c r="I1932" s="4" t="n">
        <f aca="false">F1932*G1932*(1-H1932/100)</f>
        <v>1036</v>
      </c>
      <c r="J1932" s="2" t="s">
        <v>14</v>
      </c>
    </row>
    <row r="1933" customFormat="false" ht="15" hidden="false" customHeight="false" outlineLevel="0" collapsed="false">
      <c r="A1933" s="2" t="s">
        <v>1961</v>
      </c>
      <c r="B1933" s="3" t="n">
        <v>46080</v>
      </c>
      <c r="C1933" s="2" t="s">
        <v>11</v>
      </c>
      <c r="D1933" s="2" t="s">
        <v>30</v>
      </c>
      <c r="E1933" s="2" t="s">
        <v>27</v>
      </c>
      <c r="F1933" s="2" t="n">
        <v>30</v>
      </c>
      <c r="G1933" s="4" t="n">
        <v>14</v>
      </c>
      <c r="H1933" s="5" t="n">
        <v>0</v>
      </c>
      <c r="I1933" s="4" t="n">
        <f aca="false">F1933*G1933*(1-H1933/100)</f>
        <v>420</v>
      </c>
      <c r="J1933" s="2" t="s">
        <v>14</v>
      </c>
    </row>
    <row r="1934" customFormat="false" ht="15" hidden="false" customHeight="false" outlineLevel="0" collapsed="false">
      <c r="A1934" s="2" t="s">
        <v>1962</v>
      </c>
      <c r="B1934" s="3" t="n">
        <v>46080</v>
      </c>
      <c r="C1934" s="2" t="s">
        <v>11</v>
      </c>
      <c r="D1934" s="2" t="s">
        <v>16</v>
      </c>
      <c r="E1934" s="2" t="s">
        <v>17</v>
      </c>
      <c r="F1934" s="2" t="n">
        <v>8</v>
      </c>
      <c r="G1934" s="4" t="n">
        <v>9</v>
      </c>
      <c r="H1934" s="5" t="n">
        <v>0</v>
      </c>
      <c r="I1934" s="4" t="n">
        <f aca="false">F1934*G1934*(1-H1934/100)</f>
        <v>72</v>
      </c>
      <c r="J1934" s="2" t="s">
        <v>28</v>
      </c>
    </row>
    <row r="1935" customFormat="false" ht="15" hidden="false" customHeight="false" outlineLevel="0" collapsed="false">
      <c r="A1935" s="2" t="s">
        <v>1963</v>
      </c>
      <c r="B1935" s="3" t="n">
        <v>46080</v>
      </c>
      <c r="C1935" s="2" t="s">
        <v>11</v>
      </c>
      <c r="D1935" s="2" t="s">
        <v>12</v>
      </c>
      <c r="E1935" s="2" t="s">
        <v>13</v>
      </c>
      <c r="F1935" s="2" t="n">
        <v>1</v>
      </c>
      <c r="G1935" s="4" t="n">
        <v>6.5</v>
      </c>
      <c r="H1935" s="5" t="n">
        <v>0</v>
      </c>
      <c r="I1935" s="4" t="n">
        <f aca="false">F1935*G1935*(1-H1935/100)</f>
        <v>6.5</v>
      </c>
      <c r="J1935" s="2" t="s">
        <v>14</v>
      </c>
    </row>
    <row r="1936" customFormat="false" ht="15" hidden="false" customHeight="false" outlineLevel="0" collapsed="false">
      <c r="A1936" s="2" t="s">
        <v>1964</v>
      </c>
      <c r="B1936" s="3" t="n">
        <v>46080</v>
      </c>
      <c r="C1936" s="2" t="s">
        <v>38</v>
      </c>
      <c r="D1936" s="2" t="s">
        <v>30</v>
      </c>
      <c r="E1936" s="2" t="s">
        <v>27</v>
      </c>
      <c r="F1936" s="2" t="n">
        <v>10</v>
      </c>
      <c r="G1936" s="4" t="n">
        <v>14</v>
      </c>
      <c r="H1936" s="5" t="n">
        <v>5</v>
      </c>
      <c r="I1936" s="4" t="n">
        <f aca="false">F1936*G1936*(1-H1936/100)</f>
        <v>133</v>
      </c>
      <c r="J1936" s="2" t="s">
        <v>31</v>
      </c>
    </row>
    <row r="1937" customFormat="false" ht="15" hidden="false" customHeight="false" outlineLevel="0" collapsed="false">
      <c r="A1937" s="2" t="s">
        <v>1965</v>
      </c>
      <c r="B1937" s="3" t="n">
        <v>46080</v>
      </c>
      <c r="C1937" s="2" t="s">
        <v>38</v>
      </c>
      <c r="D1937" s="2" t="s">
        <v>26</v>
      </c>
      <c r="E1937" s="2" t="s">
        <v>27</v>
      </c>
      <c r="F1937" s="2" t="n">
        <v>7</v>
      </c>
      <c r="G1937" s="4" t="n">
        <v>16</v>
      </c>
      <c r="H1937" s="5" t="n">
        <v>10</v>
      </c>
      <c r="I1937" s="4" t="n">
        <f aca="false">F1937*G1937*(1-H1937/100)</f>
        <v>100.8</v>
      </c>
      <c r="J1937" s="2" t="s">
        <v>14</v>
      </c>
    </row>
    <row r="1938" customFormat="false" ht="15" hidden="false" customHeight="false" outlineLevel="0" collapsed="false">
      <c r="A1938" s="2" t="s">
        <v>1966</v>
      </c>
      <c r="B1938" s="3" t="n">
        <v>46080</v>
      </c>
      <c r="C1938" s="2" t="s">
        <v>38</v>
      </c>
      <c r="D1938" s="2" t="s">
        <v>16</v>
      </c>
      <c r="E1938" s="2" t="s">
        <v>17</v>
      </c>
      <c r="F1938" s="2" t="n">
        <v>9</v>
      </c>
      <c r="G1938" s="4" t="n">
        <v>9</v>
      </c>
      <c r="H1938" s="5" t="n">
        <v>0</v>
      </c>
      <c r="I1938" s="4" t="n">
        <f aca="false">F1938*G1938*(1-H1938/100)</f>
        <v>81</v>
      </c>
      <c r="J1938" s="2" t="s">
        <v>18</v>
      </c>
    </row>
    <row r="1939" customFormat="false" ht="15" hidden="false" customHeight="false" outlineLevel="0" collapsed="false">
      <c r="A1939" s="2" t="s">
        <v>1967</v>
      </c>
      <c r="B1939" s="3" t="n">
        <v>46080</v>
      </c>
      <c r="C1939" s="2" t="s">
        <v>38</v>
      </c>
      <c r="D1939" s="2" t="s">
        <v>21</v>
      </c>
      <c r="E1939" s="2" t="s">
        <v>17</v>
      </c>
      <c r="F1939" s="2" t="n">
        <v>8</v>
      </c>
      <c r="G1939" s="4" t="n">
        <v>8</v>
      </c>
      <c r="H1939" s="5" t="n">
        <v>0</v>
      </c>
      <c r="I1939" s="4" t="n">
        <f aca="false">F1939*G1939*(1-H1939/100)</f>
        <v>64</v>
      </c>
      <c r="J1939" s="2" t="s">
        <v>31</v>
      </c>
    </row>
    <row r="1940" customFormat="false" ht="15" hidden="false" customHeight="false" outlineLevel="0" collapsed="false">
      <c r="A1940" s="2" t="s">
        <v>1968</v>
      </c>
      <c r="B1940" s="3" t="n">
        <v>46080</v>
      </c>
      <c r="C1940" s="2" t="s">
        <v>38</v>
      </c>
      <c r="D1940" s="2" t="s">
        <v>21</v>
      </c>
      <c r="E1940" s="2" t="s">
        <v>17</v>
      </c>
      <c r="F1940" s="2" t="n">
        <v>27</v>
      </c>
      <c r="G1940" s="4" t="n">
        <v>8</v>
      </c>
      <c r="H1940" s="5" t="n">
        <v>0</v>
      </c>
      <c r="I1940" s="4" t="n">
        <f aca="false">F1940*G1940*(1-H1940/100)</f>
        <v>216</v>
      </c>
      <c r="J1940" s="2" t="s">
        <v>18</v>
      </c>
    </row>
    <row r="1941" customFormat="false" ht="15" hidden="false" customHeight="false" outlineLevel="0" collapsed="false">
      <c r="A1941" s="2" t="s">
        <v>1969</v>
      </c>
      <c r="B1941" s="3" t="n">
        <v>46080</v>
      </c>
      <c r="C1941" s="2" t="s">
        <v>38</v>
      </c>
      <c r="D1941" s="2" t="s">
        <v>30</v>
      </c>
      <c r="E1941" s="2" t="s">
        <v>27</v>
      </c>
      <c r="F1941" s="2" t="n">
        <v>10</v>
      </c>
      <c r="G1941" s="4" t="n">
        <v>14</v>
      </c>
      <c r="H1941" s="5" t="n">
        <v>0</v>
      </c>
      <c r="I1941" s="4" t="n">
        <f aca="false">F1941*G1941*(1-H1941/100)</f>
        <v>140</v>
      </c>
      <c r="J1941" s="2" t="s">
        <v>18</v>
      </c>
    </row>
    <row r="1942" customFormat="false" ht="15" hidden="false" customHeight="false" outlineLevel="0" collapsed="false">
      <c r="A1942" s="2" t="s">
        <v>1970</v>
      </c>
      <c r="B1942" s="3" t="n">
        <v>46080</v>
      </c>
      <c r="C1942" s="2" t="s">
        <v>38</v>
      </c>
      <c r="D1942" s="2" t="s">
        <v>35</v>
      </c>
      <c r="E1942" s="2" t="s">
        <v>24</v>
      </c>
      <c r="F1942" s="2" t="n">
        <v>15</v>
      </c>
      <c r="G1942" s="4" t="n">
        <v>28</v>
      </c>
      <c r="H1942" s="5" t="n">
        <v>0</v>
      </c>
      <c r="I1942" s="4" t="n">
        <f aca="false">F1942*G1942*(1-H1942/100)</f>
        <v>420</v>
      </c>
      <c r="J1942" s="2" t="s">
        <v>31</v>
      </c>
    </row>
    <row r="1943" customFormat="false" ht="15" hidden="false" customHeight="false" outlineLevel="0" collapsed="false">
      <c r="A1943" s="2" t="s">
        <v>1971</v>
      </c>
      <c r="B1943" s="3" t="n">
        <v>46080</v>
      </c>
      <c r="C1943" s="2" t="s">
        <v>38</v>
      </c>
      <c r="D1943" s="2" t="s">
        <v>26</v>
      </c>
      <c r="E1943" s="2" t="s">
        <v>27</v>
      </c>
      <c r="F1943" s="2" t="n">
        <v>21</v>
      </c>
      <c r="G1943" s="4" t="n">
        <v>16</v>
      </c>
      <c r="H1943" s="5" t="n">
        <v>0</v>
      </c>
      <c r="I1943" s="4" t="n">
        <f aca="false">F1943*G1943*(1-H1943/100)</f>
        <v>336</v>
      </c>
      <c r="J1943" s="2" t="s">
        <v>31</v>
      </c>
    </row>
    <row r="1944" customFormat="false" ht="15" hidden="false" customHeight="false" outlineLevel="0" collapsed="false">
      <c r="A1944" s="2" t="s">
        <v>1972</v>
      </c>
      <c r="B1944" s="3" t="n">
        <v>46080</v>
      </c>
      <c r="C1944" s="2" t="s">
        <v>38</v>
      </c>
      <c r="D1944" s="2" t="s">
        <v>44</v>
      </c>
      <c r="E1944" s="2" t="s">
        <v>27</v>
      </c>
      <c r="F1944" s="2" t="n">
        <v>122</v>
      </c>
      <c r="G1944" s="4" t="n">
        <v>12</v>
      </c>
      <c r="H1944" s="5" t="n">
        <v>0</v>
      </c>
      <c r="I1944" s="4" t="n">
        <f aca="false">F1944*G1944*(1-H1944/100)</f>
        <v>1464</v>
      </c>
      <c r="J1944" s="2" t="s">
        <v>18</v>
      </c>
    </row>
    <row r="1945" customFormat="false" ht="15" hidden="false" customHeight="false" outlineLevel="0" collapsed="false">
      <c r="A1945" s="2" t="s">
        <v>1973</v>
      </c>
      <c r="B1945" s="3" t="n">
        <v>46080</v>
      </c>
      <c r="C1945" s="2" t="s">
        <v>47</v>
      </c>
      <c r="D1945" s="2" t="s">
        <v>26</v>
      </c>
      <c r="E1945" s="2" t="s">
        <v>27</v>
      </c>
      <c r="F1945" s="2" t="n">
        <v>8</v>
      </c>
      <c r="G1945" s="4" t="n">
        <v>16</v>
      </c>
      <c r="H1945" s="5" t="n">
        <v>0</v>
      </c>
      <c r="I1945" s="4" t="n">
        <f aca="false">F1945*G1945*(1-H1945/100)</f>
        <v>128</v>
      </c>
      <c r="J1945" s="2" t="s">
        <v>31</v>
      </c>
    </row>
    <row r="1946" customFormat="false" ht="15" hidden="false" customHeight="false" outlineLevel="0" collapsed="false">
      <c r="A1946" s="2" t="s">
        <v>1974</v>
      </c>
      <c r="B1946" s="3" t="n">
        <v>46080</v>
      </c>
      <c r="C1946" s="2" t="s">
        <v>47</v>
      </c>
      <c r="D1946" s="2" t="s">
        <v>26</v>
      </c>
      <c r="E1946" s="2" t="s">
        <v>27</v>
      </c>
      <c r="F1946" s="2" t="n">
        <v>5</v>
      </c>
      <c r="G1946" s="4" t="n">
        <v>16</v>
      </c>
      <c r="H1946" s="5" t="n">
        <v>15</v>
      </c>
      <c r="I1946" s="4" t="n">
        <f aca="false">F1946*G1946*(1-H1946/100)</f>
        <v>68</v>
      </c>
      <c r="J1946" s="2" t="s">
        <v>31</v>
      </c>
    </row>
    <row r="1947" customFormat="false" ht="15" hidden="false" customHeight="false" outlineLevel="0" collapsed="false">
      <c r="A1947" s="2" t="s">
        <v>1975</v>
      </c>
      <c r="B1947" s="3" t="n">
        <v>46080</v>
      </c>
      <c r="C1947" s="2" t="s">
        <v>47</v>
      </c>
      <c r="D1947" s="2" t="s">
        <v>21</v>
      </c>
      <c r="E1947" s="2" t="s">
        <v>17</v>
      </c>
      <c r="F1947" s="2" t="n">
        <v>9</v>
      </c>
      <c r="G1947" s="4" t="n">
        <v>8</v>
      </c>
      <c r="H1947" s="5" t="n">
        <v>0</v>
      </c>
      <c r="I1947" s="4" t="n">
        <f aca="false">F1947*G1947*(1-H1947/100)</f>
        <v>72</v>
      </c>
      <c r="J1947" s="2" t="s">
        <v>28</v>
      </c>
    </row>
    <row r="1948" customFormat="false" ht="15" hidden="false" customHeight="false" outlineLevel="0" collapsed="false">
      <c r="A1948" s="2" t="s">
        <v>1976</v>
      </c>
      <c r="B1948" s="3" t="n">
        <v>46080</v>
      </c>
      <c r="C1948" s="2" t="s">
        <v>47</v>
      </c>
      <c r="D1948" s="2" t="s">
        <v>16</v>
      </c>
      <c r="E1948" s="2" t="s">
        <v>17</v>
      </c>
      <c r="F1948" s="2" t="n">
        <v>10</v>
      </c>
      <c r="G1948" s="4" t="n">
        <v>9</v>
      </c>
      <c r="H1948" s="5" t="n">
        <v>0</v>
      </c>
      <c r="I1948" s="4" t="n">
        <f aca="false">F1948*G1948*(1-H1948/100)</f>
        <v>90</v>
      </c>
      <c r="J1948" s="2" t="s">
        <v>31</v>
      </c>
    </row>
    <row r="1949" customFormat="false" ht="15" hidden="false" customHeight="false" outlineLevel="0" collapsed="false">
      <c r="A1949" s="2" t="s">
        <v>1977</v>
      </c>
      <c r="B1949" s="3" t="n">
        <v>46080</v>
      </c>
      <c r="C1949" s="2" t="s">
        <v>47</v>
      </c>
      <c r="D1949" s="2" t="s">
        <v>21</v>
      </c>
      <c r="E1949" s="2" t="s">
        <v>17</v>
      </c>
      <c r="F1949" s="2" t="n">
        <v>28</v>
      </c>
      <c r="G1949" s="4" t="n">
        <v>8</v>
      </c>
      <c r="H1949" s="5" t="n">
        <v>0</v>
      </c>
      <c r="I1949" s="4" t="n">
        <f aca="false">F1949*G1949*(1-H1949/100)</f>
        <v>224</v>
      </c>
      <c r="J1949" s="2" t="s">
        <v>31</v>
      </c>
    </row>
    <row r="1950" customFormat="false" ht="15" hidden="false" customHeight="false" outlineLevel="0" collapsed="false">
      <c r="A1950" s="2" t="s">
        <v>1978</v>
      </c>
      <c r="B1950" s="3" t="n">
        <v>46080</v>
      </c>
      <c r="C1950" s="2" t="s">
        <v>47</v>
      </c>
      <c r="D1950" s="2" t="s">
        <v>12</v>
      </c>
      <c r="E1950" s="2" t="s">
        <v>13</v>
      </c>
      <c r="F1950" s="2" t="n">
        <v>3</v>
      </c>
      <c r="G1950" s="4" t="n">
        <v>6.5</v>
      </c>
      <c r="H1950" s="5" t="n">
        <v>0</v>
      </c>
      <c r="I1950" s="4" t="n">
        <f aca="false">F1950*G1950*(1-H1950/100)</f>
        <v>19.5</v>
      </c>
      <c r="J1950" s="2" t="s">
        <v>14</v>
      </c>
    </row>
    <row r="1951" customFormat="false" ht="15" hidden="false" customHeight="false" outlineLevel="0" collapsed="false">
      <c r="A1951" s="2" t="s">
        <v>1979</v>
      </c>
      <c r="B1951" s="3" t="n">
        <v>46080</v>
      </c>
      <c r="C1951" s="2" t="s">
        <v>50</v>
      </c>
      <c r="D1951" s="2" t="s">
        <v>16</v>
      </c>
      <c r="E1951" s="2" t="s">
        <v>17</v>
      </c>
      <c r="F1951" s="2" t="n">
        <v>8</v>
      </c>
      <c r="G1951" s="4" t="n">
        <v>9</v>
      </c>
      <c r="H1951" s="5" t="n">
        <v>0</v>
      </c>
      <c r="I1951" s="4" t="n">
        <f aca="false">F1951*G1951*(1-H1951/100)</f>
        <v>72</v>
      </c>
      <c r="J1951" s="2" t="s">
        <v>18</v>
      </c>
    </row>
    <row r="1952" customFormat="false" ht="15" hidden="false" customHeight="false" outlineLevel="0" collapsed="false">
      <c r="A1952" s="2" t="s">
        <v>1980</v>
      </c>
      <c r="B1952" s="3" t="n">
        <v>46080</v>
      </c>
      <c r="C1952" s="2" t="s">
        <v>50</v>
      </c>
      <c r="D1952" s="2" t="s">
        <v>26</v>
      </c>
      <c r="E1952" s="2" t="s">
        <v>27</v>
      </c>
      <c r="F1952" s="2" t="n">
        <v>23</v>
      </c>
      <c r="G1952" s="4" t="n">
        <v>16</v>
      </c>
      <c r="H1952" s="5" t="n">
        <v>5</v>
      </c>
      <c r="I1952" s="4" t="n">
        <f aca="false">F1952*G1952*(1-H1952/100)</f>
        <v>349.6</v>
      </c>
      <c r="J1952" s="2" t="s">
        <v>14</v>
      </c>
    </row>
    <row r="1953" customFormat="false" ht="15" hidden="false" customHeight="false" outlineLevel="0" collapsed="false">
      <c r="A1953" s="2" t="s">
        <v>1981</v>
      </c>
      <c r="B1953" s="3" t="n">
        <v>46080</v>
      </c>
      <c r="C1953" s="2" t="s">
        <v>50</v>
      </c>
      <c r="D1953" s="2" t="s">
        <v>30</v>
      </c>
      <c r="E1953" s="2" t="s">
        <v>27</v>
      </c>
      <c r="F1953" s="2" t="n">
        <v>6</v>
      </c>
      <c r="G1953" s="4" t="n">
        <v>14</v>
      </c>
      <c r="H1953" s="5" t="n">
        <v>0</v>
      </c>
      <c r="I1953" s="4" t="n">
        <f aca="false">F1953*G1953*(1-H1953/100)</f>
        <v>84</v>
      </c>
      <c r="J1953" s="2" t="s">
        <v>18</v>
      </c>
    </row>
    <row r="1954" customFormat="false" ht="15" hidden="false" customHeight="false" outlineLevel="0" collapsed="false">
      <c r="A1954" s="2" t="s">
        <v>1982</v>
      </c>
      <c r="B1954" s="3" t="n">
        <v>46080</v>
      </c>
      <c r="C1954" s="2" t="s">
        <v>50</v>
      </c>
      <c r="D1954" s="2" t="s">
        <v>16</v>
      </c>
      <c r="E1954" s="2" t="s">
        <v>17</v>
      </c>
      <c r="F1954" s="2" t="n">
        <v>2</v>
      </c>
      <c r="G1954" s="4" t="n">
        <v>9</v>
      </c>
      <c r="H1954" s="5" t="n">
        <v>0</v>
      </c>
      <c r="I1954" s="4" t="n">
        <f aca="false">F1954*G1954*(1-H1954/100)</f>
        <v>18</v>
      </c>
      <c r="J1954" s="2" t="s">
        <v>14</v>
      </c>
    </row>
    <row r="1955" customFormat="false" ht="15" hidden="false" customHeight="false" outlineLevel="0" collapsed="false">
      <c r="A1955" s="2" t="s">
        <v>1983</v>
      </c>
      <c r="B1955" s="3" t="n">
        <v>46080</v>
      </c>
      <c r="C1955" s="2" t="s">
        <v>50</v>
      </c>
      <c r="D1955" s="2" t="s">
        <v>26</v>
      </c>
      <c r="E1955" s="2" t="s">
        <v>27</v>
      </c>
      <c r="F1955" s="2" t="n">
        <v>5</v>
      </c>
      <c r="G1955" s="4" t="n">
        <v>16</v>
      </c>
      <c r="H1955" s="5" t="n">
        <v>10</v>
      </c>
      <c r="I1955" s="4" t="n">
        <f aca="false">F1955*G1955*(1-H1955/100)</f>
        <v>72</v>
      </c>
      <c r="J1955" s="2" t="s">
        <v>14</v>
      </c>
    </row>
    <row r="1956" customFormat="false" ht="15" hidden="false" customHeight="false" outlineLevel="0" collapsed="false">
      <c r="A1956" s="2" t="s">
        <v>1984</v>
      </c>
      <c r="B1956" s="3" t="n">
        <v>46080</v>
      </c>
      <c r="C1956" s="2" t="s">
        <v>50</v>
      </c>
      <c r="D1956" s="2" t="s">
        <v>35</v>
      </c>
      <c r="E1956" s="2" t="s">
        <v>24</v>
      </c>
      <c r="F1956" s="2" t="n">
        <v>32</v>
      </c>
      <c r="G1956" s="4" t="n">
        <v>28</v>
      </c>
      <c r="H1956" s="5" t="n">
        <v>0</v>
      </c>
      <c r="I1956" s="4" t="n">
        <f aca="false">F1956*G1956*(1-H1956/100)</f>
        <v>896</v>
      </c>
      <c r="J1956" s="2" t="s">
        <v>31</v>
      </c>
    </row>
    <row r="1957" customFormat="false" ht="15" hidden="false" customHeight="false" outlineLevel="0" collapsed="false">
      <c r="A1957" s="2" t="s">
        <v>1985</v>
      </c>
      <c r="B1957" s="3" t="n">
        <v>46080</v>
      </c>
      <c r="C1957" s="2" t="s">
        <v>50</v>
      </c>
      <c r="D1957" s="2" t="s">
        <v>21</v>
      </c>
      <c r="E1957" s="2" t="s">
        <v>17</v>
      </c>
      <c r="F1957" s="2" t="n">
        <v>7</v>
      </c>
      <c r="G1957" s="4" t="n">
        <v>8</v>
      </c>
      <c r="H1957" s="5" t="n">
        <v>0</v>
      </c>
      <c r="I1957" s="4" t="n">
        <f aca="false">F1957*G1957*(1-H1957/100)</f>
        <v>56</v>
      </c>
      <c r="J1957" s="2" t="s">
        <v>18</v>
      </c>
    </row>
    <row r="1958" customFormat="false" ht="15" hidden="false" customHeight="false" outlineLevel="0" collapsed="false">
      <c r="A1958" s="2" t="s">
        <v>1986</v>
      </c>
      <c r="B1958" s="3" t="n">
        <v>46080</v>
      </c>
      <c r="C1958" s="2" t="s">
        <v>50</v>
      </c>
      <c r="D1958" s="2" t="s">
        <v>35</v>
      </c>
      <c r="E1958" s="2" t="s">
        <v>24</v>
      </c>
      <c r="F1958" s="2" t="n">
        <v>9</v>
      </c>
      <c r="G1958" s="4" t="n">
        <v>28</v>
      </c>
      <c r="H1958" s="5" t="n">
        <v>0</v>
      </c>
      <c r="I1958" s="4" t="n">
        <f aca="false">F1958*G1958*(1-H1958/100)</f>
        <v>252</v>
      </c>
      <c r="J1958" s="2" t="s">
        <v>28</v>
      </c>
    </row>
    <row r="1959" customFormat="false" ht="15" hidden="false" customHeight="false" outlineLevel="0" collapsed="false">
      <c r="A1959" s="2" t="s">
        <v>1987</v>
      </c>
      <c r="B1959" s="3" t="n">
        <v>46080</v>
      </c>
      <c r="C1959" s="2" t="s">
        <v>50</v>
      </c>
      <c r="D1959" s="2" t="s">
        <v>16</v>
      </c>
      <c r="E1959" s="2" t="s">
        <v>17</v>
      </c>
      <c r="F1959" s="2" t="n">
        <v>5</v>
      </c>
      <c r="G1959" s="4" t="n">
        <v>9</v>
      </c>
      <c r="H1959" s="5" t="n">
        <v>0</v>
      </c>
      <c r="I1959" s="4" t="n">
        <f aca="false">F1959*G1959*(1-H1959/100)</f>
        <v>45</v>
      </c>
      <c r="J1959" s="2" t="s">
        <v>14</v>
      </c>
    </row>
    <row r="1960" customFormat="false" ht="15" hidden="false" customHeight="false" outlineLevel="0" collapsed="false">
      <c r="A1960" s="2" t="s">
        <v>1988</v>
      </c>
      <c r="B1960" s="3" t="n">
        <v>46080</v>
      </c>
      <c r="C1960" s="2" t="s">
        <v>50</v>
      </c>
      <c r="D1960" s="2" t="s">
        <v>12</v>
      </c>
      <c r="E1960" s="2" t="s">
        <v>13</v>
      </c>
      <c r="F1960" s="2" t="n">
        <v>6</v>
      </c>
      <c r="G1960" s="4" t="n">
        <v>6.5</v>
      </c>
      <c r="H1960" s="5" t="n">
        <v>0</v>
      </c>
      <c r="I1960" s="4" t="n">
        <f aca="false">F1960*G1960*(1-H1960/100)</f>
        <v>39</v>
      </c>
      <c r="J1960" s="2" t="s">
        <v>31</v>
      </c>
    </row>
    <row r="1961" customFormat="false" ht="15" hidden="false" customHeight="false" outlineLevel="0" collapsed="false">
      <c r="A1961" s="2" t="s">
        <v>1989</v>
      </c>
      <c r="B1961" s="3" t="n">
        <v>46081</v>
      </c>
      <c r="C1961" s="2" t="s">
        <v>11</v>
      </c>
      <c r="D1961" s="2" t="s">
        <v>23</v>
      </c>
      <c r="E1961" s="2" t="s">
        <v>24</v>
      </c>
      <c r="F1961" s="2" t="n">
        <v>21</v>
      </c>
      <c r="G1961" s="4" t="n">
        <v>32</v>
      </c>
      <c r="H1961" s="5" t="n">
        <v>0</v>
      </c>
      <c r="I1961" s="4" t="n">
        <f aca="false">F1961*G1961*(1-H1961/100)</f>
        <v>672</v>
      </c>
      <c r="J1961" s="2" t="s">
        <v>14</v>
      </c>
    </row>
    <row r="1962" customFormat="false" ht="15" hidden="false" customHeight="false" outlineLevel="0" collapsed="false">
      <c r="A1962" s="2" t="s">
        <v>1990</v>
      </c>
      <c r="B1962" s="3" t="n">
        <v>46081</v>
      </c>
      <c r="C1962" s="2" t="s">
        <v>11</v>
      </c>
      <c r="D1962" s="2" t="s">
        <v>44</v>
      </c>
      <c r="E1962" s="2" t="s">
        <v>27</v>
      </c>
      <c r="F1962" s="2" t="n">
        <v>9</v>
      </c>
      <c r="G1962" s="4" t="n">
        <v>12</v>
      </c>
      <c r="H1962" s="5" t="n">
        <v>5</v>
      </c>
      <c r="I1962" s="4" t="n">
        <f aca="false">F1962*G1962*(1-H1962/100)</f>
        <v>102.6</v>
      </c>
      <c r="J1962" s="2" t="s">
        <v>18</v>
      </c>
    </row>
    <row r="1963" customFormat="false" ht="15" hidden="false" customHeight="false" outlineLevel="0" collapsed="false">
      <c r="A1963" s="2" t="s">
        <v>1991</v>
      </c>
      <c r="B1963" s="3" t="n">
        <v>46081</v>
      </c>
      <c r="C1963" s="2" t="s">
        <v>11</v>
      </c>
      <c r="D1963" s="2" t="s">
        <v>21</v>
      </c>
      <c r="E1963" s="2" t="s">
        <v>17</v>
      </c>
      <c r="F1963" s="2" t="n">
        <v>152</v>
      </c>
      <c r="G1963" s="4" t="n">
        <v>8</v>
      </c>
      <c r="H1963" s="5" t="n">
        <v>0</v>
      </c>
      <c r="I1963" s="4" t="n">
        <f aca="false">F1963*G1963*(1-H1963/100)</f>
        <v>1216</v>
      </c>
      <c r="J1963" s="2" t="s">
        <v>18</v>
      </c>
    </row>
    <row r="1964" customFormat="false" ht="15" hidden="false" customHeight="false" outlineLevel="0" collapsed="false">
      <c r="A1964" s="2" t="s">
        <v>1992</v>
      </c>
      <c r="B1964" s="3" t="n">
        <v>46081</v>
      </c>
      <c r="C1964" s="2" t="s">
        <v>11</v>
      </c>
      <c r="D1964" s="2" t="s">
        <v>35</v>
      </c>
      <c r="E1964" s="2" t="s">
        <v>24</v>
      </c>
      <c r="F1964" s="2" t="n">
        <v>9</v>
      </c>
      <c r="G1964" s="4" t="n">
        <v>28</v>
      </c>
      <c r="H1964" s="5" t="n">
        <v>5</v>
      </c>
      <c r="I1964" s="4" t="n">
        <f aca="false">F1964*G1964*(1-H1964/100)</f>
        <v>239.4</v>
      </c>
      <c r="J1964" s="2" t="s">
        <v>18</v>
      </c>
    </row>
    <row r="1965" customFormat="false" ht="15" hidden="false" customHeight="false" outlineLevel="0" collapsed="false">
      <c r="A1965" s="2" t="s">
        <v>1993</v>
      </c>
      <c r="B1965" s="3" t="n">
        <v>46081</v>
      </c>
      <c r="C1965" s="2" t="s">
        <v>11</v>
      </c>
      <c r="D1965" s="2" t="s">
        <v>35</v>
      </c>
      <c r="E1965" s="2" t="s">
        <v>24</v>
      </c>
      <c r="F1965" s="2" t="n">
        <v>9</v>
      </c>
      <c r="G1965" s="4" t="n">
        <v>28</v>
      </c>
      <c r="H1965" s="5" t="n">
        <v>0</v>
      </c>
      <c r="I1965" s="4" t="n">
        <f aca="false">F1965*G1965*(1-H1965/100)</f>
        <v>252</v>
      </c>
      <c r="J1965" s="2" t="s">
        <v>31</v>
      </c>
    </row>
    <row r="1966" customFormat="false" ht="15" hidden="false" customHeight="false" outlineLevel="0" collapsed="false">
      <c r="A1966" s="2" t="s">
        <v>1994</v>
      </c>
      <c r="B1966" s="3" t="n">
        <v>46081</v>
      </c>
      <c r="C1966" s="2" t="s">
        <v>11</v>
      </c>
      <c r="D1966" s="2" t="s">
        <v>23</v>
      </c>
      <c r="E1966" s="2" t="s">
        <v>24</v>
      </c>
      <c r="F1966" s="2" t="n">
        <v>10</v>
      </c>
      <c r="G1966" s="4" t="n">
        <v>32</v>
      </c>
      <c r="H1966" s="5" t="n">
        <v>0</v>
      </c>
      <c r="I1966" s="4" t="n">
        <f aca="false">F1966*G1966*(1-H1966/100)</f>
        <v>320</v>
      </c>
      <c r="J1966" s="2" t="s">
        <v>28</v>
      </c>
    </row>
    <row r="1967" customFormat="false" ht="15" hidden="false" customHeight="false" outlineLevel="0" collapsed="false">
      <c r="A1967" s="2" t="s">
        <v>1995</v>
      </c>
      <c r="B1967" s="3" t="n">
        <v>46081</v>
      </c>
      <c r="C1967" s="2" t="s">
        <v>11</v>
      </c>
      <c r="D1967" s="2" t="s">
        <v>21</v>
      </c>
      <c r="E1967" s="2" t="s">
        <v>17</v>
      </c>
      <c r="F1967" s="2" t="n">
        <v>4</v>
      </c>
      <c r="G1967" s="4" t="n">
        <v>8</v>
      </c>
      <c r="H1967" s="5" t="n">
        <v>0</v>
      </c>
      <c r="I1967" s="4" t="n">
        <f aca="false">F1967*G1967*(1-H1967/100)</f>
        <v>32</v>
      </c>
      <c r="J1967" s="2" t="s">
        <v>18</v>
      </c>
    </row>
    <row r="1968" customFormat="false" ht="15" hidden="false" customHeight="false" outlineLevel="0" collapsed="false">
      <c r="A1968" s="2" t="s">
        <v>1996</v>
      </c>
      <c r="B1968" s="3" t="n">
        <v>46081</v>
      </c>
      <c r="C1968" s="2" t="s">
        <v>11</v>
      </c>
      <c r="D1968" s="2" t="s">
        <v>30</v>
      </c>
      <c r="E1968" s="2" t="s">
        <v>27</v>
      </c>
      <c r="F1968" s="2" t="n">
        <v>10</v>
      </c>
      <c r="G1968" s="4" t="n">
        <v>14</v>
      </c>
      <c r="H1968" s="5" t="n">
        <v>0</v>
      </c>
      <c r="I1968" s="4" t="n">
        <f aca="false">F1968*G1968*(1-H1968/100)</f>
        <v>140</v>
      </c>
      <c r="J1968" s="2" t="s">
        <v>14</v>
      </c>
    </row>
    <row r="1969" customFormat="false" ht="15" hidden="false" customHeight="false" outlineLevel="0" collapsed="false">
      <c r="A1969" s="2" t="s">
        <v>1997</v>
      </c>
      <c r="B1969" s="3" t="n">
        <v>46081</v>
      </c>
      <c r="C1969" s="2" t="s">
        <v>11</v>
      </c>
      <c r="D1969" s="2" t="s">
        <v>26</v>
      </c>
      <c r="E1969" s="2" t="s">
        <v>27</v>
      </c>
      <c r="F1969" s="2" t="n">
        <v>40</v>
      </c>
      <c r="G1969" s="4" t="n">
        <v>16</v>
      </c>
      <c r="H1969" s="5" t="n">
        <v>0</v>
      </c>
      <c r="I1969" s="4" t="n">
        <f aca="false">F1969*G1969*(1-H1969/100)</f>
        <v>640</v>
      </c>
      <c r="J1969" s="2" t="s">
        <v>18</v>
      </c>
    </row>
    <row r="1970" customFormat="false" ht="15" hidden="false" customHeight="false" outlineLevel="0" collapsed="false">
      <c r="A1970" s="2" t="s">
        <v>1998</v>
      </c>
      <c r="B1970" s="3" t="n">
        <v>46081</v>
      </c>
      <c r="C1970" s="2" t="s">
        <v>11</v>
      </c>
      <c r="D1970" s="2" t="s">
        <v>35</v>
      </c>
      <c r="E1970" s="2" t="s">
        <v>24</v>
      </c>
      <c r="F1970" s="2" t="n">
        <v>13</v>
      </c>
      <c r="G1970" s="4" t="n">
        <v>28</v>
      </c>
      <c r="H1970" s="5" t="n">
        <v>10</v>
      </c>
      <c r="I1970" s="4" t="n">
        <f aca="false">F1970*G1970*(1-H1970/100)</f>
        <v>327.6</v>
      </c>
      <c r="J1970" s="2" t="s">
        <v>14</v>
      </c>
    </row>
    <row r="1971" customFormat="false" ht="15" hidden="false" customHeight="false" outlineLevel="0" collapsed="false">
      <c r="A1971" s="2" t="s">
        <v>1999</v>
      </c>
      <c r="B1971" s="3" t="n">
        <v>46081</v>
      </c>
      <c r="C1971" s="2" t="s">
        <v>11</v>
      </c>
      <c r="D1971" s="2" t="s">
        <v>26</v>
      </c>
      <c r="E1971" s="2" t="s">
        <v>27</v>
      </c>
      <c r="F1971" s="2" t="n">
        <v>2</v>
      </c>
      <c r="G1971" s="4" t="n">
        <v>16</v>
      </c>
      <c r="H1971" s="5" t="n">
        <v>0</v>
      </c>
      <c r="I1971" s="4" t="n">
        <f aca="false">F1971*G1971*(1-H1971/100)</f>
        <v>32</v>
      </c>
      <c r="J1971" s="2" t="s">
        <v>14</v>
      </c>
    </row>
    <row r="1972" customFormat="false" ht="15" hidden="false" customHeight="false" outlineLevel="0" collapsed="false">
      <c r="A1972" s="2" t="s">
        <v>2000</v>
      </c>
      <c r="B1972" s="3" t="n">
        <v>46081</v>
      </c>
      <c r="C1972" s="2" t="s">
        <v>11</v>
      </c>
      <c r="D1972" s="2" t="s">
        <v>21</v>
      </c>
      <c r="E1972" s="2" t="s">
        <v>17</v>
      </c>
      <c r="F1972" s="2" t="n">
        <v>2</v>
      </c>
      <c r="G1972" s="4" t="n">
        <v>8</v>
      </c>
      <c r="H1972" s="5" t="n">
        <v>0</v>
      </c>
      <c r="I1972" s="4" t="n">
        <f aca="false">F1972*G1972*(1-H1972/100)</f>
        <v>16</v>
      </c>
      <c r="J1972" s="2" t="s">
        <v>31</v>
      </c>
    </row>
    <row r="1973" customFormat="false" ht="15" hidden="false" customHeight="false" outlineLevel="0" collapsed="false">
      <c r="A1973" s="2" t="s">
        <v>2001</v>
      </c>
      <c r="B1973" s="3" t="n">
        <v>46081</v>
      </c>
      <c r="C1973" s="2" t="s">
        <v>11</v>
      </c>
      <c r="D1973" s="2" t="s">
        <v>26</v>
      </c>
      <c r="E1973" s="2" t="s">
        <v>27</v>
      </c>
      <c r="F1973" s="2" t="n">
        <v>6</v>
      </c>
      <c r="G1973" s="4" t="n">
        <v>16</v>
      </c>
      <c r="H1973" s="5" t="n">
        <v>0</v>
      </c>
      <c r="I1973" s="4" t="n">
        <f aca="false">F1973*G1973*(1-H1973/100)</f>
        <v>96</v>
      </c>
      <c r="J1973" s="2" t="s">
        <v>14</v>
      </c>
    </row>
    <row r="1974" customFormat="false" ht="15" hidden="false" customHeight="false" outlineLevel="0" collapsed="false">
      <c r="A1974" s="2" t="s">
        <v>2002</v>
      </c>
      <c r="B1974" s="3" t="n">
        <v>46081</v>
      </c>
      <c r="C1974" s="2" t="s">
        <v>38</v>
      </c>
      <c r="D1974" s="2" t="s">
        <v>12</v>
      </c>
      <c r="E1974" s="2" t="s">
        <v>13</v>
      </c>
      <c r="F1974" s="2" t="n">
        <v>6</v>
      </c>
      <c r="G1974" s="4" t="n">
        <v>6.5</v>
      </c>
      <c r="H1974" s="5" t="n">
        <v>0</v>
      </c>
      <c r="I1974" s="4" t="n">
        <f aca="false">F1974*G1974*(1-H1974/100)</f>
        <v>39</v>
      </c>
      <c r="J1974" s="2" t="s">
        <v>18</v>
      </c>
    </row>
    <row r="1975" customFormat="false" ht="15" hidden="false" customHeight="false" outlineLevel="0" collapsed="false">
      <c r="A1975" s="2" t="s">
        <v>2003</v>
      </c>
      <c r="B1975" s="3" t="n">
        <v>46081</v>
      </c>
      <c r="C1975" s="2" t="s">
        <v>38</v>
      </c>
      <c r="D1975" s="2" t="s">
        <v>12</v>
      </c>
      <c r="E1975" s="2" t="s">
        <v>13</v>
      </c>
      <c r="F1975" s="2" t="n">
        <v>24</v>
      </c>
      <c r="G1975" s="4" t="n">
        <v>6.5</v>
      </c>
      <c r="H1975" s="5" t="n">
        <v>0</v>
      </c>
      <c r="I1975" s="4" t="n">
        <f aca="false">F1975*G1975*(1-H1975/100)</f>
        <v>156</v>
      </c>
      <c r="J1975" s="2" t="s">
        <v>18</v>
      </c>
    </row>
    <row r="1976" customFormat="false" ht="15" hidden="false" customHeight="false" outlineLevel="0" collapsed="false">
      <c r="A1976" s="2" t="s">
        <v>2004</v>
      </c>
      <c r="B1976" s="3" t="n">
        <v>46081</v>
      </c>
      <c r="C1976" s="2" t="s">
        <v>38</v>
      </c>
      <c r="D1976" s="2" t="s">
        <v>30</v>
      </c>
      <c r="E1976" s="2" t="s">
        <v>27</v>
      </c>
      <c r="F1976" s="2" t="n">
        <v>10</v>
      </c>
      <c r="G1976" s="4" t="n">
        <v>14</v>
      </c>
      <c r="H1976" s="5" t="n">
        <v>10</v>
      </c>
      <c r="I1976" s="4" t="n">
        <f aca="false">F1976*G1976*(1-H1976/100)</f>
        <v>126</v>
      </c>
      <c r="J1976" s="2" t="s">
        <v>14</v>
      </c>
    </row>
    <row r="1977" customFormat="false" ht="15" hidden="false" customHeight="false" outlineLevel="0" collapsed="false">
      <c r="A1977" s="2" t="s">
        <v>2005</v>
      </c>
      <c r="B1977" s="3" t="n">
        <v>46081</v>
      </c>
      <c r="C1977" s="2" t="s">
        <v>38</v>
      </c>
      <c r="D1977" s="2" t="s">
        <v>30</v>
      </c>
      <c r="E1977" s="2" t="s">
        <v>27</v>
      </c>
      <c r="F1977" s="2" t="n">
        <v>36</v>
      </c>
      <c r="G1977" s="4" t="n">
        <v>14</v>
      </c>
      <c r="H1977" s="5" t="n">
        <v>0</v>
      </c>
      <c r="I1977" s="4" t="n">
        <f aca="false">F1977*G1977*(1-H1977/100)</f>
        <v>504</v>
      </c>
      <c r="J1977" s="2" t="s">
        <v>31</v>
      </c>
    </row>
    <row r="1978" customFormat="false" ht="15" hidden="false" customHeight="false" outlineLevel="0" collapsed="false">
      <c r="A1978" s="2" t="s">
        <v>2006</v>
      </c>
      <c r="B1978" s="3" t="n">
        <v>46081</v>
      </c>
      <c r="C1978" s="2" t="s">
        <v>38</v>
      </c>
      <c r="D1978" s="2" t="s">
        <v>12</v>
      </c>
      <c r="E1978" s="2" t="s">
        <v>13</v>
      </c>
      <c r="F1978" s="2" t="n">
        <v>8</v>
      </c>
      <c r="G1978" s="4" t="n">
        <v>6.5</v>
      </c>
      <c r="H1978" s="5" t="n">
        <v>5</v>
      </c>
      <c r="I1978" s="4" t="n">
        <f aca="false">F1978*G1978*(1-H1978/100)</f>
        <v>49.4</v>
      </c>
      <c r="J1978" s="2" t="s">
        <v>14</v>
      </c>
    </row>
    <row r="1979" customFormat="false" ht="15" hidden="false" customHeight="false" outlineLevel="0" collapsed="false">
      <c r="A1979" s="2" t="s">
        <v>2007</v>
      </c>
      <c r="B1979" s="3" t="n">
        <v>46081</v>
      </c>
      <c r="C1979" s="2" t="s">
        <v>38</v>
      </c>
      <c r="D1979" s="2" t="s">
        <v>12</v>
      </c>
      <c r="E1979" s="2" t="s">
        <v>13</v>
      </c>
      <c r="F1979" s="2" t="n">
        <v>31</v>
      </c>
      <c r="G1979" s="4" t="n">
        <v>6.5</v>
      </c>
      <c r="H1979" s="5" t="n">
        <v>0</v>
      </c>
      <c r="I1979" s="4" t="n">
        <f aca="false">F1979*G1979*(1-H1979/100)</f>
        <v>201.5</v>
      </c>
      <c r="J1979" s="2" t="s">
        <v>14</v>
      </c>
    </row>
    <row r="1980" customFormat="false" ht="15" hidden="false" customHeight="false" outlineLevel="0" collapsed="false">
      <c r="A1980" s="2" t="s">
        <v>2008</v>
      </c>
      <c r="B1980" s="3" t="n">
        <v>46081</v>
      </c>
      <c r="C1980" s="2" t="s">
        <v>38</v>
      </c>
      <c r="D1980" s="2" t="s">
        <v>30</v>
      </c>
      <c r="E1980" s="2" t="s">
        <v>27</v>
      </c>
      <c r="F1980" s="2" t="n">
        <v>33</v>
      </c>
      <c r="G1980" s="4" t="n">
        <v>14</v>
      </c>
      <c r="H1980" s="5" t="n">
        <v>0</v>
      </c>
      <c r="I1980" s="4" t="n">
        <f aca="false">F1980*G1980*(1-H1980/100)</f>
        <v>462</v>
      </c>
      <c r="J1980" s="2" t="s">
        <v>31</v>
      </c>
    </row>
    <row r="1981" customFormat="false" ht="15" hidden="false" customHeight="false" outlineLevel="0" collapsed="false">
      <c r="A1981" s="2" t="s">
        <v>2009</v>
      </c>
      <c r="B1981" s="3" t="n">
        <v>46081</v>
      </c>
      <c r="C1981" s="2" t="s">
        <v>38</v>
      </c>
      <c r="D1981" s="2" t="s">
        <v>35</v>
      </c>
      <c r="E1981" s="2" t="s">
        <v>24</v>
      </c>
      <c r="F1981" s="2" t="n">
        <v>18</v>
      </c>
      <c r="G1981" s="4" t="n">
        <v>28</v>
      </c>
      <c r="H1981" s="5" t="n">
        <v>0</v>
      </c>
      <c r="I1981" s="4" t="n">
        <f aca="false">F1981*G1981*(1-H1981/100)</f>
        <v>504</v>
      </c>
      <c r="J1981" s="2" t="s">
        <v>14</v>
      </c>
    </row>
    <row r="1982" customFormat="false" ht="15" hidden="false" customHeight="false" outlineLevel="0" collapsed="false">
      <c r="A1982" s="2" t="s">
        <v>2010</v>
      </c>
      <c r="B1982" s="3" t="n">
        <v>46081</v>
      </c>
      <c r="C1982" s="2" t="s">
        <v>38</v>
      </c>
      <c r="D1982" s="2" t="s">
        <v>21</v>
      </c>
      <c r="E1982" s="2" t="s">
        <v>17</v>
      </c>
      <c r="F1982" s="2" t="n">
        <v>9</v>
      </c>
      <c r="G1982" s="4" t="n">
        <v>8</v>
      </c>
      <c r="H1982" s="5" t="n">
        <v>0</v>
      </c>
      <c r="I1982" s="4" t="n">
        <f aca="false">F1982*G1982*(1-H1982/100)</f>
        <v>72</v>
      </c>
      <c r="J1982" s="2" t="s">
        <v>14</v>
      </c>
    </row>
    <row r="1983" customFormat="false" ht="15" hidden="false" customHeight="false" outlineLevel="0" collapsed="false">
      <c r="A1983" s="2" t="s">
        <v>2011</v>
      </c>
      <c r="B1983" s="3" t="n">
        <v>46081</v>
      </c>
      <c r="C1983" s="2" t="s">
        <v>47</v>
      </c>
      <c r="D1983" s="2" t="s">
        <v>21</v>
      </c>
      <c r="E1983" s="2" t="s">
        <v>17</v>
      </c>
      <c r="F1983" s="2" t="n">
        <v>6</v>
      </c>
      <c r="G1983" s="4" t="n">
        <v>8</v>
      </c>
      <c r="H1983" s="5" t="n">
        <v>15</v>
      </c>
      <c r="I1983" s="4" t="n">
        <f aca="false">F1983*G1983*(1-H1983/100)</f>
        <v>40.8</v>
      </c>
      <c r="J1983" s="2" t="s">
        <v>14</v>
      </c>
    </row>
    <row r="1984" customFormat="false" ht="15" hidden="false" customHeight="false" outlineLevel="0" collapsed="false">
      <c r="A1984" s="2" t="s">
        <v>2012</v>
      </c>
      <c r="B1984" s="3" t="n">
        <v>46081</v>
      </c>
      <c r="C1984" s="2" t="s">
        <v>47</v>
      </c>
      <c r="D1984" s="2" t="s">
        <v>35</v>
      </c>
      <c r="E1984" s="2" t="s">
        <v>24</v>
      </c>
      <c r="F1984" s="2" t="n">
        <v>3</v>
      </c>
      <c r="G1984" s="4" t="n">
        <v>28</v>
      </c>
      <c r="H1984" s="5" t="n">
        <v>10</v>
      </c>
      <c r="I1984" s="4" t="n">
        <f aca="false">F1984*G1984*(1-H1984/100)</f>
        <v>75.6</v>
      </c>
      <c r="J1984" s="2" t="s">
        <v>14</v>
      </c>
    </row>
    <row r="1985" customFormat="false" ht="15" hidden="false" customHeight="false" outlineLevel="0" collapsed="false">
      <c r="A1985" s="2" t="s">
        <v>2013</v>
      </c>
      <c r="B1985" s="3" t="n">
        <v>46081</v>
      </c>
      <c r="C1985" s="2" t="s">
        <v>47</v>
      </c>
      <c r="D1985" s="2" t="s">
        <v>35</v>
      </c>
      <c r="E1985" s="2" t="s">
        <v>24</v>
      </c>
      <c r="F1985" s="2" t="n">
        <v>40</v>
      </c>
      <c r="G1985" s="4" t="n">
        <v>28</v>
      </c>
      <c r="H1985" s="5" t="n">
        <v>5</v>
      </c>
      <c r="I1985" s="4" t="n">
        <f aca="false">F1985*G1985*(1-H1985/100)</f>
        <v>1064</v>
      </c>
      <c r="J1985" s="2" t="s">
        <v>18</v>
      </c>
    </row>
    <row r="1986" customFormat="false" ht="15" hidden="false" customHeight="false" outlineLevel="0" collapsed="false">
      <c r="A1986" s="2" t="s">
        <v>2014</v>
      </c>
      <c r="B1986" s="3" t="n">
        <v>46081</v>
      </c>
      <c r="C1986" s="2" t="s">
        <v>47</v>
      </c>
      <c r="D1986" s="2" t="s">
        <v>44</v>
      </c>
      <c r="E1986" s="2" t="s">
        <v>27</v>
      </c>
      <c r="F1986" s="2" t="n">
        <v>32</v>
      </c>
      <c r="G1986" s="4" t="n">
        <v>12</v>
      </c>
      <c r="H1986" s="5" t="n">
        <v>10</v>
      </c>
      <c r="I1986" s="4" t="n">
        <f aca="false">F1986*G1986*(1-H1986/100)</f>
        <v>345.6</v>
      </c>
      <c r="J1986" s="2" t="s">
        <v>14</v>
      </c>
    </row>
    <row r="1987" customFormat="false" ht="15" hidden="false" customHeight="false" outlineLevel="0" collapsed="false">
      <c r="A1987" s="2" t="s">
        <v>2015</v>
      </c>
      <c r="B1987" s="3" t="n">
        <v>46081</v>
      </c>
      <c r="C1987" s="2" t="s">
        <v>47</v>
      </c>
      <c r="D1987" s="2" t="s">
        <v>21</v>
      </c>
      <c r="E1987" s="2" t="s">
        <v>17</v>
      </c>
      <c r="F1987" s="2" t="n">
        <v>151</v>
      </c>
      <c r="G1987" s="4" t="n">
        <v>8</v>
      </c>
      <c r="H1987" s="5" t="n">
        <v>0</v>
      </c>
      <c r="I1987" s="4" t="n">
        <f aca="false">F1987*G1987*(1-H1987/100)</f>
        <v>1208</v>
      </c>
      <c r="J1987" s="2" t="s">
        <v>14</v>
      </c>
    </row>
    <row r="1988" customFormat="false" ht="15" hidden="false" customHeight="false" outlineLevel="0" collapsed="false">
      <c r="A1988" s="2" t="s">
        <v>2016</v>
      </c>
      <c r="B1988" s="3" t="n">
        <v>46081</v>
      </c>
      <c r="C1988" s="2" t="s">
        <v>47</v>
      </c>
      <c r="D1988" s="2" t="s">
        <v>16</v>
      </c>
      <c r="E1988" s="2" t="s">
        <v>17</v>
      </c>
      <c r="F1988" s="2" t="n">
        <v>6</v>
      </c>
      <c r="G1988" s="4" t="n">
        <v>9</v>
      </c>
      <c r="H1988" s="5" t="n">
        <v>0</v>
      </c>
      <c r="I1988" s="4" t="n">
        <f aca="false">F1988*G1988*(1-H1988/100)</f>
        <v>54</v>
      </c>
      <c r="J1988" s="2" t="s">
        <v>18</v>
      </c>
    </row>
    <row r="1989" customFormat="false" ht="15" hidden="false" customHeight="false" outlineLevel="0" collapsed="false">
      <c r="A1989" s="2" t="s">
        <v>2017</v>
      </c>
      <c r="B1989" s="3" t="n">
        <v>46081</v>
      </c>
      <c r="C1989" s="2" t="s">
        <v>47</v>
      </c>
      <c r="D1989" s="2" t="s">
        <v>23</v>
      </c>
      <c r="E1989" s="2" t="s">
        <v>24</v>
      </c>
      <c r="F1989" s="2" t="n">
        <v>35</v>
      </c>
      <c r="G1989" s="4" t="n">
        <v>32</v>
      </c>
      <c r="H1989" s="5" t="n">
        <v>0</v>
      </c>
      <c r="I1989" s="4" t="n">
        <f aca="false">F1989*G1989*(1-H1989/100)</f>
        <v>1120</v>
      </c>
      <c r="J1989" s="2" t="s">
        <v>31</v>
      </c>
    </row>
    <row r="1990" customFormat="false" ht="15" hidden="false" customHeight="false" outlineLevel="0" collapsed="false">
      <c r="A1990" s="2" t="s">
        <v>2018</v>
      </c>
      <c r="B1990" s="3" t="n">
        <v>46081</v>
      </c>
      <c r="C1990" s="2" t="s">
        <v>50</v>
      </c>
      <c r="D1990" s="2" t="s">
        <v>16</v>
      </c>
      <c r="E1990" s="2" t="s">
        <v>17</v>
      </c>
      <c r="F1990" s="2" t="n">
        <v>23</v>
      </c>
      <c r="G1990" s="4" t="n">
        <v>9</v>
      </c>
      <c r="H1990" s="5" t="n">
        <v>0</v>
      </c>
      <c r="I1990" s="4" t="n">
        <f aca="false">F1990*G1990*(1-H1990/100)</f>
        <v>207</v>
      </c>
      <c r="J1990" s="2" t="s">
        <v>31</v>
      </c>
    </row>
    <row r="1991" customFormat="false" ht="15" hidden="false" customHeight="false" outlineLevel="0" collapsed="false">
      <c r="A1991" s="2" t="s">
        <v>2019</v>
      </c>
      <c r="B1991" s="3" t="n">
        <v>46081</v>
      </c>
      <c r="C1991" s="2" t="s">
        <v>50</v>
      </c>
      <c r="D1991" s="2" t="s">
        <v>26</v>
      </c>
      <c r="E1991" s="2" t="s">
        <v>27</v>
      </c>
      <c r="F1991" s="2" t="n">
        <v>4</v>
      </c>
      <c r="G1991" s="4" t="n">
        <v>16</v>
      </c>
      <c r="H1991" s="5" t="n">
        <v>0</v>
      </c>
      <c r="I1991" s="4" t="n">
        <f aca="false">F1991*G1991*(1-H1991/100)</f>
        <v>64</v>
      </c>
      <c r="J1991" s="2" t="s">
        <v>14</v>
      </c>
    </row>
    <row r="1992" customFormat="false" ht="15" hidden="false" customHeight="false" outlineLevel="0" collapsed="false">
      <c r="A1992" s="2" t="s">
        <v>2020</v>
      </c>
      <c r="B1992" s="3" t="n">
        <v>46081</v>
      </c>
      <c r="C1992" s="2" t="s">
        <v>50</v>
      </c>
      <c r="D1992" s="2" t="s">
        <v>23</v>
      </c>
      <c r="E1992" s="2" t="s">
        <v>24</v>
      </c>
      <c r="F1992" s="2" t="n">
        <v>27</v>
      </c>
      <c r="G1992" s="4" t="n">
        <v>32</v>
      </c>
      <c r="H1992" s="5" t="n">
        <v>0</v>
      </c>
      <c r="I1992" s="4" t="n">
        <f aca="false">F1992*G1992*(1-H1992/100)</f>
        <v>864</v>
      </c>
      <c r="J1992" s="2" t="s">
        <v>31</v>
      </c>
    </row>
    <row r="1993" customFormat="false" ht="15" hidden="false" customHeight="false" outlineLevel="0" collapsed="false">
      <c r="A1993" s="2" t="s">
        <v>2021</v>
      </c>
      <c r="B1993" s="3" t="n">
        <v>46081</v>
      </c>
      <c r="C1993" s="2" t="s">
        <v>50</v>
      </c>
      <c r="D1993" s="2" t="s">
        <v>35</v>
      </c>
      <c r="E1993" s="2" t="s">
        <v>24</v>
      </c>
      <c r="F1993" s="2" t="n">
        <v>6</v>
      </c>
      <c r="G1993" s="4" t="n">
        <v>28</v>
      </c>
      <c r="H1993" s="5" t="n">
        <v>0</v>
      </c>
      <c r="I1993" s="4" t="n">
        <f aca="false">F1993*G1993*(1-H1993/100)</f>
        <v>168</v>
      </c>
      <c r="J1993" s="2" t="s">
        <v>28</v>
      </c>
    </row>
    <row r="1994" customFormat="false" ht="15" hidden="false" customHeight="false" outlineLevel="0" collapsed="false">
      <c r="A1994" s="2" t="s">
        <v>2022</v>
      </c>
      <c r="B1994" s="3" t="n">
        <v>46081</v>
      </c>
      <c r="C1994" s="2" t="s">
        <v>50</v>
      </c>
      <c r="D1994" s="2" t="s">
        <v>26</v>
      </c>
      <c r="E1994" s="2" t="s">
        <v>27</v>
      </c>
      <c r="F1994" s="2" t="n">
        <v>5</v>
      </c>
      <c r="G1994" s="4" t="n">
        <v>16</v>
      </c>
      <c r="H1994" s="5" t="n">
        <v>0</v>
      </c>
      <c r="I1994" s="4" t="n">
        <f aca="false">F1994*G1994*(1-H1994/100)</f>
        <v>80</v>
      </c>
      <c r="J1994" s="2" t="s">
        <v>14</v>
      </c>
    </row>
    <row r="1995" customFormat="false" ht="15" hidden="false" customHeight="false" outlineLevel="0" collapsed="false">
      <c r="A1995" s="2" t="s">
        <v>2023</v>
      </c>
      <c r="B1995" s="3" t="n">
        <v>46081</v>
      </c>
      <c r="C1995" s="2" t="s">
        <v>50</v>
      </c>
      <c r="D1995" s="2" t="s">
        <v>23</v>
      </c>
      <c r="E1995" s="2" t="s">
        <v>24</v>
      </c>
      <c r="F1995" s="2" t="n">
        <v>2</v>
      </c>
      <c r="G1995" s="4" t="n">
        <v>32</v>
      </c>
      <c r="H1995" s="5" t="n">
        <v>5</v>
      </c>
      <c r="I1995" s="4" t="n">
        <f aca="false">F1995*G1995*(1-H1995/100)</f>
        <v>60.8</v>
      </c>
      <c r="J1995" s="2" t="s">
        <v>31</v>
      </c>
    </row>
    <row r="1996" customFormat="false" ht="15" hidden="false" customHeight="false" outlineLevel="0" collapsed="false">
      <c r="A1996" s="2" t="s">
        <v>2024</v>
      </c>
      <c r="B1996" s="3" t="n">
        <v>46081</v>
      </c>
      <c r="C1996" s="2" t="s">
        <v>50</v>
      </c>
      <c r="D1996" s="2" t="s">
        <v>16</v>
      </c>
      <c r="E1996" s="2" t="s">
        <v>17</v>
      </c>
      <c r="F1996" s="2" t="n">
        <v>15</v>
      </c>
      <c r="G1996" s="4" t="n">
        <v>9</v>
      </c>
      <c r="H1996" s="5" t="n">
        <v>0</v>
      </c>
      <c r="I1996" s="4" t="n">
        <f aca="false">F1996*G1996*(1-H1996/100)</f>
        <v>135</v>
      </c>
      <c r="J1996" s="2" t="s">
        <v>14</v>
      </c>
    </row>
    <row r="1997" customFormat="false" ht="15" hidden="false" customHeight="false" outlineLevel="0" collapsed="false">
      <c r="A1997" s="2" t="s">
        <v>2025</v>
      </c>
      <c r="B1997" s="3" t="n">
        <v>46081</v>
      </c>
      <c r="C1997" s="2" t="s">
        <v>50</v>
      </c>
      <c r="D1997" s="2" t="s">
        <v>26</v>
      </c>
      <c r="E1997" s="2" t="s">
        <v>27</v>
      </c>
      <c r="F1997" s="2" t="n">
        <v>10</v>
      </c>
      <c r="G1997" s="4" t="n">
        <v>16</v>
      </c>
      <c r="H1997" s="5" t="n">
        <v>0</v>
      </c>
      <c r="I1997" s="4" t="n">
        <f aca="false">F1997*G1997*(1-H1997/100)</f>
        <v>160</v>
      </c>
      <c r="J1997" s="2" t="s">
        <v>31</v>
      </c>
    </row>
    <row r="1998" customFormat="false" ht="15" hidden="false" customHeight="false" outlineLevel="0" collapsed="false">
      <c r="A1998" s="2" t="s">
        <v>2026</v>
      </c>
      <c r="B1998" s="3" t="n">
        <v>46081</v>
      </c>
      <c r="C1998" s="2" t="s">
        <v>50</v>
      </c>
      <c r="D1998" s="2" t="s">
        <v>16</v>
      </c>
      <c r="E1998" s="2" t="s">
        <v>17</v>
      </c>
      <c r="F1998" s="2" t="n">
        <v>8</v>
      </c>
      <c r="G1998" s="4" t="n">
        <v>9</v>
      </c>
      <c r="H1998" s="5" t="n">
        <v>0</v>
      </c>
      <c r="I1998" s="4" t="n">
        <f aca="false">F1998*G1998*(1-H1998/100)</f>
        <v>72</v>
      </c>
      <c r="J1998" s="2" t="s">
        <v>14</v>
      </c>
    </row>
    <row r="1999" customFormat="false" ht="15" hidden="false" customHeight="false" outlineLevel="0" collapsed="false">
      <c r="A1999" s="2" t="s">
        <v>2027</v>
      </c>
      <c r="B1999" s="3" t="n">
        <v>46081</v>
      </c>
      <c r="C1999" s="2" t="s">
        <v>50</v>
      </c>
      <c r="D1999" s="2" t="s">
        <v>30</v>
      </c>
      <c r="E1999" s="2" t="s">
        <v>27</v>
      </c>
      <c r="F1999" s="2" t="n">
        <v>9</v>
      </c>
      <c r="G1999" s="4" t="n">
        <v>14</v>
      </c>
      <c r="H1999" s="5" t="n">
        <v>0</v>
      </c>
      <c r="I1999" s="4" t="n">
        <f aca="false">F1999*G1999*(1-H1999/100)</f>
        <v>126</v>
      </c>
      <c r="J1999" s="2" t="s">
        <v>14</v>
      </c>
    </row>
    <row r="2000" customFormat="false" ht="15" hidden="false" customHeight="false" outlineLevel="0" collapsed="false">
      <c r="A2000" s="2" t="s">
        <v>2028</v>
      </c>
      <c r="B2000" s="3" t="n">
        <v>46082</v>
      </c>
      <c r="C2000" s="2" t="s">
        <v>11</v>
      </c>
      <c r="D2000" s="2" t="s">
        <v>23</v>
      </c>
      <c r="E2000" s="2" t="s">
        <v>24</v>
      </c>
      <c r="F2000" s="2" t="n">
        <v>38</v>
      </c>
      <c r="G2000" s="4" t="n">
        <v>32</v>
      </c>
      <c r="H2000" s="5" t="n">
        <v>0</v>
      </c>
      <c r="I2000" s="4" t="n">
        <f aca="false">F2000*G2000*(1-H2000/100)</f>
        <v>1216</v>
      </c>
      <c r="J2000" s="2" t="s">
        <v>14</v>
      </c>
    </row>
    <row r="2001" customFormat="false" ht="15" hidden="false" customHeight="false" outlineLevel="0" collapsed="false">
      <c r="A2001" s="2" t="s">
        <v>2029</v>
      </c>
      <c r="B2001" s="3" t="n">
        <v>46082</v>
      </c>
      <c r="C2001" s="2" t="s">
        <v>11</v>
      </c>
      <c r="D2001" s="2" t="s">
        <v>12</v>
      </c>
      <c r="E2001" s="2" t="s">
        <v>13</v>
      </c>
      <c r="F2001" s="2" t="n">
        <v>12</v>
      </c>
      <c r="G2001" s="4" t="n">
        <v>6.5</v>
      </c>
      <c r="H2001" s="5" t="n">
        <v>0</v>
      </c>
      <c r="I2001" s="4" t="n">
        <f aca="false">F2001*G2001*(1-H2001/100)</f>
        <v>78</v>
      </c>
      <c r="J2001" s="2" t="s">
        <v>28</v>
      </c>
    </row>
    <row r="2002" customFormat="false" ht="15" hidden="false" customHeight="false" outlineLevel="0" collapsed="false">
      <c r="A2002" s="2" t="s">
        <v>2030</v>
      </c>
      <c r="B2002" s="3" t="n">
        <v>46082</v>
      </c>
      <c r="C2002" s="2" t="s">
        <v>11</v>
      </c>
      <c r="D2002" s="2" t="s">
        <v>16</v>
      </c>
      <c r="E2002" s="2" t="s">
        <v>17</v>
      </c>
      <c r="F2002" s="2" t="n">
        <v>8</v>
      </c>
      <c r="G2002" s="4" t="n">
        <v>9</v>
      </c>
      <c r="H2002" s="5" t="n">
        <v>0</v>
      </c>
      <c r="I2002" s="4" t="n">
        <f aca="false">F2002*G2002*(1-H2002/100)</f>
        <v>72</v>
      </c>
      <c r="J2002" s="2" t="s">
        <v>18</v>
      </c>
    </row>
    <row r="2003" customFormat="false" ht="15" hidden="false" customHeight="false" outlineLevel="0" collapsed="false">
      <c r="A2003" s="2" t="s">
        <v>2031</v>
      </c>
      <c r="B2003" s="3" t="n">
        <v>46082</v>
      </c>
      <c r="C2003" s="2" t="s">
        <v>11</v>
      </c>
      <c r="D2003" s="2" t="s">
        <v>12</v>
      </c>
      <c r="E2003" s="2" t="s">
        <v>13</v>
      </c>
      <c r="F2003" s="2" t="n">
        <v>152</v>
      </c>
      <c r="G2003" s="4" t="n">
        <v>6.5</v>
      </c>
      <c r="H2003" s="5" t="n">
        <v>10</v>
      </c>
      <c r="I2003" s="4" t="n">
        <f aca="false">F2003*G2003*(1-H2003/100)</f>
        <v>889.2</v>
      </c>
      <c r="J2003" s="2" t="s">
        <v>28</v>
      </c>
    </row>
    <row r="2004" customFormat="false" ht="15" hidden="false" customHeight="false" outlineLevel="0" collapsed="false">
      <c r="A2004" s="2" t="s">
        <v>2032</v>
      </c>
      <c r="B2004" s="3" t="n">
        <v>46082</v>
      </c>
      <c r="C2004" s="2" t="s">
        <v>11</v>
      </c>
      <c r="D2004" s="2" t="s">
        <v>21</v>
      </c>
      <c r="E2004" s="2" t="s">
        <v>17</v>
      </c>
      <c r="F2004" s="2" t="n">
        <v>61</v>
      </c>
      <c r="G2004" s="4" t="n">
        <v>8</v>
      </c>
      <c r="H2004" s="5" t="n">
        <v>5</v>
      </c>
      <c r="I2004" s="4" t="n">
        <f aca="false">F2004*G2004*(1-H2004/100)</f>
        <v>463.6</v>
      </c>
      <c r="J2004" s="2" t="s">
        <v>14</v>
      </c>
    </row>
    <row r="2005" customFormat="false" ht="15" hidden="false" customHeight="false" outlineLevel="0" collapsed="false">
      <c r="A2005" s="2" t="s">
        <v>2033</v>
      </c>
      <c r="B2005" s="3" t="n">
        <v>46082</v>
      </c>
      <c r="C2005" s="2" t="s">
        <v>11</v>
      </c>
      <c r="D2005" s="2" t="s">
        <v>16</v>
      </c>
      <c r="E2005" s="2" t="s">
        <v>17</v>
      </c>
      <c r="F2005" s="2" t="n">
        <v>2</v>
      </c>
      <c r="G2005" s="4" t="n">
        <v>9</v>
      </c>
      <c r="H2005" s="5" t="n">
        <v>5</v>
      </c>
      <c r="I2005" s="4" t="n">
        <f aca="false">F2005*G2005*(1-H2005/100)</f>
        <v>17.1</v>
      </c>
      <c r="J2005" s="2" t="s">
        <v>14</v>
      </c>
    </row>
    <row r="2006" customFormat="false" ht="15" hidden="false" customHeight="false" outlineLevel="0" collapsed="false">
      <c r="A2006" s="2" t="s">
        <v>2034</v>
      </c>
      <c r="B2006" s="3" t="n">
        <v>46082</v>
      </c>
      <c r="C2006" s="2" t="s">
        <v>11</v>
      </c>
      <c r="D2006" s="2" t="s">
        <v>16</v>
      </c>
      <c r="E2006" s="2" t="s">
        <v>17</v>
      </c>
      <c r="F2006" s="2" t="n">
        <v>25</v>
      </c>
      <c r="G2006" s="4" t="n">
        <v>9</v>
      </c>
      <c r="H2006" s="5" t="n">
        <v>0</v>
      </c>
      <c r="I2006" s="4" t="n">
        <f aca="false">F2006*G2006*(1-H2006/100)</f>
        <v>225</v>
      </c>
      <c r="J2006" s="2" t="s">
        <v>18</v>
      </c>
    </row>
    <row r="2007" customFormat="false" ht="15" hidden="false" customHeight="false" outlineLevel="0" collapsed="false">
      <c r="A2007" s="2" t="s">
        <v>2035</v>
      </c>
      <c r="B2007" s="3" t="n">
        <v>46082</v>
      </c>
      <c r="C2007" s="2" t="s">
        <v>11</v>
      </c>
      <c r="D2007" s="2" t="s">
        <v>16</v>
      </c>
      <c r="E2007" s="2" t="s">
        <v>17</v>
      </c>
      <c r="F2007" s="2" t="n">
        <v>2</v>
      </c>
      <c r="G2007" s="4" t="n">
        <v>9</v>
      </c>
      <c r="H2007" s="5" t="n">
        <v>0</v>
      </c>
      <c r="I2007" s="4" t="n">
        <f aca="false">F2007*G2007*(1-H2007/100)</f>
        <v>18</v>
      </c>
      <c r="J2007" s="2" t="s">
        <v>14</v>
      </c>
    </row>
    <row r="2008" customFormat="false" ht="15" hidden="false" customHeight="false" outlineLevel="0" collapsed="false">
      <c r="A2008" s="2" t="s">
        <v>2036</v>
      </c>
      <c r="B2008" s="3" t="n">
        <v>46082</v>
      </c>
      <c r="C2008" s="2" t="s">
        <v>11</v>
      </c>
      <c r="D2008" s="2" t="s">
        <v>12</v>
      </c>
      <c r="E2008" s="2" t="s">
        <v>13</v>
      </c>
      <c r="F2008" s="2" t="n">
        <v>7</v>
      </c>
      <c r="G2008" s="4" t="n">
        <v>6.5</v>
      </c>
      <c r="H2008" s="5" t="n">
        <v>5</v>
      </c>
      <c r="I2008" s="4" t="n">
        <f aca="false">F2008*G2008*(1-H2008/100)</f>
        <v>43.225</v>
      </c>
      <c r="J2008" s="2" t="s">
        <v>28</v>
      </c>
    </row>
    <row r="2009" customFormat="false" ht="15" hidden="false" customHeight="false" outlineLevel="0" collapsed="false">
      <c r="A2009" s="2" t="s">
        <v>2037</v>
      </c>
      <c r="B2009" s="3" t="n">
        <v>46082</v>
      </c>
      <c r="C2009" s="2" t="s">
        <v>11</v>
      </c>
      <c r="D2009" s="2" t="s">
        <v>12</v>
      </c>
      <c r="E2009" s="2" t="s">
        <v>13</v>
      </c>
      <c r="F2009" s="2" t="n">
        <v>32</v>
      </c>
      <c r="G2009" s="4" t="n">
        <v>6.5</v>
      </c>
      <c r="H2009" s="5" t="n">
        <v>0</v>
      </c>
      <c r="I2009" s="4" t="n">
        <f aca="false">F2009*G2009*(1-H2009/100)</f>
        <v>208</v>
      </c>
      <c r="J2009" s="2" t="s">
        <v>28</v>
      </c>
    </row>
    <row r="2010" customFormat="false" ht="15" hidden="false" customHeight="false" outlineLevel="0" collapsed="false">
      <c r="A2010" s="2" t="s">
        <v>2038</v>
      </c>
      <c r="B2010" s="3" t="n">
        <v>46082</v>
      </c>
      <c r="C2010" s="2" t="s">
        <v>11</v>
      </c>
      <c r="D2010" s="2" t="s">
        <v>12</v>
      </c>
      <c r="E2010" s="2" t="s">
        <v>13</v>
      </c>
      <c r="F2010" s="2" t="n">
        <v>3</v>
      </c>
      <c r="G2010" s="4" t="n">
        <v>6.5</v>
      </c>
      <c r="H2010" s="5" t="n">
        <v>0</v>
      </c>
      <c r="I2010" s="4" t="n">
        <f aca="false">F2010*G2010*(1-H2010/100)</f>
        <v>19.5</v>
      </c>
      <c r="J2010" s="2" t="s">
        <v>14</v>
      </c>
    </row>
    <row r="2011" customFormat="false" ht="15" hidden="false" customHeight="false" outlineLevel="0" collapsed="false">
      <c r="A2011" s="2" t="s">
        <v>2039</v>
      </c>
      <c r="B2011" s="3" t="n">
        <v>46082</v>
      </c>
      <c r="C2011" s="2" t="s">
        <v>11</v>
      </c>
      <c r="D2011" s="2" t="s">
        <v>44</v>
      </c>
      <c r="E2011" s="2" t="s">
        <v>27</v>
      </c>
      <c r="F2011" s="2" t="n">
        <v>37</v>
      </c>
      <c r="G2011" s="4" t="n">
        <v>12</v>
      </c>
      <c r="H2011" s="5" t="n">
        <v>10</v>
      </c>
      <c r="I2011" s="4" t="n">
        <f aca="false">F2011*G2011*(1-H2011/100)</f>
        <v>399.6</v>
      </c>
      <c r="J2011" s="2" t="s">
        <v>18</v>
      </c>
    </row>
    <row r="2012" customFormat="false" ht="15" hidden="false" customHeight="false" outlineLevel="0" collapsed="false">
      <c r="A2012" s="2" t="s">
        <v>2040</v>
      </c>
      <c r="B2012" s="3" t="n">
        <v>46082</v>
      </c>
      <c r="C2012" s="2" t="s">
        <v>11</v>
      </c>
      <c r="D2012" s="2" t="s">
        <v>16</v>
      </c>
      <c r="E2012" s="2" t="s">
        <v>17</v>
      </c>
      <c r="F2012" s="2" t="n">
        <v>29</v>
      </c>
      <c r="G2012" s="4" t="n">
        <v>9</v>
      </c>
      <c r="H2012" s="5" t="n">
        <v>10</v>
      </c>
      <c r="I2012" s="4" t="n">
        <f aca="false">F2012*G2012*(1-H2012/100)</f>
        <v>234.9</v>
      </c>
      <c r="J2012" s="2" t="s">
        <v>18</v>
      </c>
    </row>
    <row r="2013" customFormat="false" ht="15" hidden="false" customHeight="false" outlineLevel="0" collapsed="false">
      <c r="A2013" s="2" t="s">
        <v>2041</v>
      </c>
      <c r="B2013" s="3" t="n">
        <v>46082</v>
      </c>
      <c r="C2013" s="2" t="s">
        <v>11</v>
      </c>
      <c r="D2013" s="2" t="s">
        <v>44</v>
      </c>
      <c r="E2013" s="2" t="s">
        <v>27</v>
      </c>
      <c r="F2013" s="2" t="n">
        <v>9</v>
      </c>
      <c r="G2013" s="4" t="n">
        <v>12</v>
      </c>
      <c r="H2013" s="5" t="n">
        <v>0</v>
      </c>
      <c r="I2013" s="4" t="n">
        <f aca="false">F2013*G2013*(1-H2013/100)</f>
        <v>108</v>
      </c>
      <c r="J2013" s="2" t="s">
        <v>18</v>
      </c>
    </row>
    <row r="2014" customFormat="false" ht="15" hidden="false" customHeight="false" outlineLevel="0" collapsed="false">
      <c r="A2014" s="2" t="s">
        <v>2042</v>
      </c>
      <c r="B2014" s="3" t="n">
        <v>46082</v>
      </c>
      <c r="C2014" s="2" t="s">
        <v>11</v>
      </c>
      <c r="D2014" s="2" t="s">
        <v>16</v>
      </c>
      <c r="E2014" s="2" t="s">
        <v>17</v>
      </c>
      <c r="F2014" s="2" t="n">
        <v>10</v>
      </c>
      <c r="G2014" s="4" t="n">
        <v>9</v>
      </c>
      <c r="H2014" s="5" t="n">
        <v>5</v>
      </c>
      <c r="I2014" s="4" t="n">
        <f aca="false">F2014*G2014*(1-H2014/100)</f>
        <v>85.5</v>
      </c>
      <c r="J2014" s="2" t="s">
        <v>18</v>
      </c>
    </row>
    <row r="2015" customFormat="false" ht="15" hidden="false" customHeight="false" outlineLevel="0" collapsed="false">
      <c r="A2015" s="2" t="s">
        <v>2043</v>
      </c>
      <c r="B2015" s="3" t="n">
        <v>46082</v>
      </c>
      <c r="C2015" s="2" t="s">
        <v>11</v>
      </c>
      <c r="D2015" s="2" t="s">
        <v>26</v>
      </c>
      <c r="E2015" s="2" t="s">
        <v>27</v>
      </c>
      <c r="F2015" s="2" t="n">
        <v>8</v>
      </c>
      <c r="G2015" s="4" t="n">
        <v>16</v>
      </c>
      <c r="H2015" s="5" t="n">
        <v>0</v>
      </c>
      <c r="I2015" s="4" t="n">
        <f aca="false">F2015*G2015*(1-H2015/100)</f>
        <v>128</v>
      </c>
      <c r="J2015" s="2" t="s">
        <v>18</v>
      </c>
    </row>
    <row r="2016" customFormat="false" ht="15" hidden="false" customHeight="false" outlineLevel="0" collapsed="false">
      <c r="A2016" s="2" t="s">
        <v>2044</v>
      </c>
      <c r="B2016" s="3" t="n">
        <v>46082</v>
      </c>
      <c r="C2016" s="2" t="s">
        <v>11</v>
      </c>
      <c r="D2016" s="2" t="s">
        <v>44</v>
      </c>
      <c r="E2016" s="2" t="s">
        <v>27</v>
      </c>
      <c r="F2016" s="2" t="n">
        <v>6</v>
      </c>
      <c r="G2016" s="4" t="n">
        <v>12</v>
      </c>
      <c r="H2016" s="5" t="n">
        <v>0</v>
      </c>
      <c r="I2016" s="4" t="n">
        <f aca="false">F2016*G2016*(1-H2016/100)</f>
        <v>72</v>
      </c>
      <c r="J2016" s="2" t="s">
        <v>18</v>
      </c>
    </row>
    <row r="2017" customFormat="false" ht="15" hidden="false" customHeight="false" outlineLevel="0" collapsed="false">
      <c r="A2017" s="2" t="s">
        <v>2045</v>
      </c>
      <c r="B2017" s="3" t="n">
        <v>46082</v>
      </c>
      <c r="C2017" s="2" t="s">
        <v>11</v>
      </c>
      <c r="D2017" s="2" t="s">
        <v>35</v>
      </c>
      <c r="E2017" s="2" t="s">
        <v>24</v>
      </c>
      <c r="F2017" s="2" t="n">
        <v>8</v>
      </c>
      <c r="G2017" s="4" t="n">
        <v>28</v>
      </c>
      <c r="H2017" s="5" t="n">
        <v>0</v>
      </c>
      <c r="I2017" s="4" t="n">
        <f aca="false">F2017*G2017*(1-H2017/100)</f>
        <v>224</v>
      </c>
      <c r="J2017" s="2" t="s">
        <v>18</v>
      </c>
    </row>
    <row r="2018" customFormat="false" ht="15" hidden="false" customHeight="false" outlineLevel="0" collapsed="false">
      <c r="A2018" s="2" t="s">
        <v>2046</v>
      </c>
      <c r="B2018" s="3" t="n">
        <v>46082</v>
      </c>
      <c r="C2018" s="2" t="s">
        <v>11</v>
      </c>
      <c r="D2018" s="2" t="s">
        <v>23</v>
      </c>
      <c r="E2018" s="2" t="s">
        <v>24</v>
      </c>
      <c r="F2018" s="2" t="n">
        <v>10</v>
      </c>
      <c r="G2018" s="4" t="n">
        <v>32</v>
      </c>
      <c r="H2018" s="5" t="n">
        <v>0</v>
      </c>
      <c r="I2018" s="4" t="n">
        <f aca="false">F2018*G2018*(1-H2018/100)</f>
        <v>320</v>
      </c>
      <c r="J2018" s="2" t="s">
        <v>28</v>
      </c>
    </row>
    <row r="2019" customFormat="false" ht="15" hidden="false" customHeight="false" outlineLevel="0" collapsed="false">
      <c r="A2019" s="2" t="s">
        <v>2047</v>
      </c>
      <c r="B2019" s="3" t="n">
        <v>46082</v>
      </c>
      <c r="C2019" s="2" t="s">
        <v>11</v>
      </c>
      <c r="D2019" s="2" t="s">
        <v>23</v>
      </c>
      <c r="E2019" s="2" t="s">
        <v>24</v>
      </c>
      <c r="F2019" s="2" t="n">
        <v>9</v>
      </c>
      <c r="G2019" s="4" t="n">
        <v>32</v>
      </c>
      <c r="H2019" s="5" t="n">
        <v>0</v>
      </c>
      <c r="I2019" s="4" t="n">
        <f aca="false">F2019*G2019*(1-H2019/100)</f>
        <v>288</v>
      </c>
      <c r="J2019" s="2" t="s">
        <v>14</v>
      </c>
    </row>
    <row r="2020" customFormat="false" ht="15" hidden="false" customHeight="false" outlineLevel="0" collapsed="false">
      <c r="A2020" s="2" t="s">
        <v>2048</v>
      </c>
      <c r="B2020" s="3" t="n">
        <v>46082</v>
      </c>
      <c r="C2020" s="2" t="s">
        <v>38</v>
      </c>
      <c r="D2020" s="2" t="s">
        <v>44</v>
      </c>
      <c r="E2020" s="2" t="s">
        <v>27</v>
      </c>
      <c r="F2020" s="2" t="n">
        <v>2</v>
      </c>
      <c r="G2020" s="4" t="n">
        <v>12</v>
      </c>
      <c r="H2020" s="5" t="n">
        <v>0</v>
      </c>
      <c r="I2020" s="4" t="n">
        <f aca="false">F2020*G2020*(1-H2020/100)</f>
        <v>24</v>
      </c>
      <c r="J2020" s="2" t="s">
        <v>28</v>
      </c>
    </row>
    <row r="2021" customFormat="false" ht="15" hidden="false" customHeight="false" outlineLevel="0" collapsed="false">
      <c r="A2021" s="2" t="s">
        <v>2049</v>
      </c>
      <c r="B2021" s="3" t="n">
        <v>46082</v>
      </c>
      <c r="C2021" s="2" t="s">
        <v>38</v>
      </c>
      <c r="D2021" s="2" t="s">
        <v>30</v>
      </c>
      <c r="E2021" s="2" t="s">
        <v>27</v>
      </c>
      <c r="F2021" s="2" t="n">
        <v>34</v>
      </c>
      <c r="G2021" s="4" t="n">
        <v>14</v>
      </c>
      <c r="H2021" s="5" t="n">
        <v>0</v>
      </c>
      <c r="I2021" s="4" t="n">
        <f aca="false">F2021*G2021*(1-H2021/100)</f>
        <v>476</v>
      </c>
      <c r="J2021" s="2" t="s">
        <v>31</v>
      </c>
    </row>
    <row r="2022" customFormat="false" ht="15" hidden="false" customHeight="false" outlineLevel="0" collapsed="false">
      <c r="A2022" s="2" t="s">
        <v>2050</v>
      </c>
      <c r="B2022" s="3" t="n">
        <v>46082</v>
      </c>
      <c r="C2022" s="2" t="s">
        <v>38</v>
      </c>
      <c r="D2022" s="2" t="s">
        <v>16</v>
      </c>
      <c r="E2022" s="2" t="s">
        <v>17</v>
      </c>
      <c r="F2022" s="2" t="n">
        <v>15</v>
      </c>
      <c r="G2022" s="4" t="n">
        <v>9</v>
      </c>
      <c r="H2022" s="5" t="n">
        <v>0</v>
      </c>
      <c r="I2022" s="4" t="n">
        <f aca="false">F2022*G2022*(1-H2022/100)</f>
        <v>135</v>
      </c>
      <c r="J2022" s="2" t="s">
        <v>28</v>
      </c>
    </row>
    <row r="2023" customFormat="false" ht="15" hidden="false" customHeight="false" outlineLevel="0" collapsed="false">
      <c r="A2023" s="2" t="s">
        <v>2051</v>
      </c>
      <c r="B2023" s="3" t="n">
        <v>46082</v>
      </c>
      <c r="C2023" s="2" t="s">
        <v>38</v>
      </c>
      <c r="D2023" s="2" t="s">
        <v>23</v>
      </c>
      <c r="E2023" s="2" t="s">
        <v>24</v>
      </c>
      <c r="F2023" s="2" t="n">
        <v>149</v>
      </c>
      <c r="G2023" s="4" t="n">
        <v>32</v>
      </c>
      <c r="H2023" s="5" t="n">
        <v>5</v>
      </c>
      <c r="I2023" s="4" t="n">
        <f aca="false">F2023*G2023*(1-H2023/100)</f>
        <v>4529.6</v>
      </c>
      <c r="J2023" s="2" t="s">
        <v>18</v>
      </c>
    </row>
    <row r="2024" customFormat="false" ht="15" hidden="false" customHeight="false" outlineLevel="0" collapsed="false">
      <c r="A2024" s="2" t="s">
        <v>2052</v>
      </c>
      <c r="B2024" s="3" t="n">
        <v>46082</v>
      </c>
      <c r="C2024" s="2" t="s">
        <v>38</v>
      </c>
      <c r="D2024" s="2" t="s">
        <v>16</v>
      </c>
      <c r="E2024" s="2" t="s">
        <v>17</v>
      </c>
      <c r="F2024" s="2" t="n">
        <v>15</v>
      </c>
      <c r="G2024" s="4" t="n">
        <v>9</v>
      </c>
      <c r="H2024" s="5" t="n">
        <v>0</v>
      </c>
      <c r="I2024" s="4" t="n">
        <f aca="false">F2024*G2024*(1-H2024/100)</f>
        <v>135</v>
      </c>
      <c r="J2024" s="2" t="s">
        <v>14</v>
      </c>
    </row>
    <row r="2025" customFormat="false" ht="15" hidden="false" customHeight="false" outlineLevel="0" collapsed="false">
      <c r="A2025" s="2" t="s">
        <v>2053</v>
      </c>
      <c r="B2025" s="3" t="n">
        <v>46082</v>
      </c>
      <c r="C2025" s="2" t="s">
        <v>38</v>
      </c>
      <c r="D2025" s="2" t="s">
        <v>35</v>
      </c>
      <c r="E2025" s="2" t="s">
        <v>24</v>
      </c>
      <c r="F2025" s="2" t="n">
        <v>4</v>
      </c>
      <c r="G2025" s="4" t="n">
        <v>28</v>
      </c>
      <c r="H2025" s="5" t="n">
        <v>0</v>
      </c>
      <c r="I2025" s="4" t="n">
        <f aca="false">F2025*G2025*(1-H2025/100)</f>
        <v>112</v>
      </c>
      <c r="J2025" s="2" t="s">
        <v>14</v>
      </c>
    </row>
    <row r="2026" customFormat="false" ht="15" hidden="false" customHeight="false" outlineLevel="0" collapsed="false">
      <c r="A2026" s="2" t="s">
        <v>2054</v>
      </c>
      <c r="B2026" s="3" t="n">
        <v>46082</v>
      </c>
      <c r="C2026" s="2" t="s">
        <v>38</v>
      </c>
      <c r="D2026" s="2" t="s">
        <v>23</v>
      </c>
      <c r="E2026" s="2" t="s">
        <v>24</v>
      </c>
      <c r="F2026" s="2" t="n">
        <v>3</v>
      </c>
      <c r="G2026" s="4" t="n">
        <v>32</v>
      </c>
      <c r="H2026" s="5" t="n">
        <v>0</v>
      </c>
      <c r="I2026" s="4" t="n">
        <f aca="false">F2026*G2026*(1-H2026/100)</f>
        <v>96</v>
      </c>
      <c r="J2026" s="2" t="s">
        <v>14</v>
      </c>
    </row>
    <row r="2027" customFormat="false" ht="15" hidden="false" customHeight="false" outlineLevel="0" collapsed="false">
      <c r="A2027" s="2" t="s">
        <v>2055</v>
      </c>
      <c r="B2027" s="3" t="n">
        <v>46082</v>
      </c>
      <c r="C2027" s="2" t="s">
        <v>38</v>
      </c>
      <c r="D2027" s="2" t="s">
        <v>44</v>
      </c>
      <c r="E2027" s="2" t="s">
        <v>27</v>
      </c>
      <c r="F2027" s="2" t="n">
        <v>96</v>
      </c>
      <c r="G2027" s="4" t="n">
        <v>12</v>
      </c>
      <c r="H2027" s="5" t="n">
        <v>0</v>
      </c>
      <c r="I2027" s="4" t="n">
        <f aca="false">F2027*G2027*(1-H2027/100)</f>
        <v>1152</v>
      </c>
      <c r="J2027" s="2" t="s">
        <v>18</v>
      </c>
    </row>
    <row r="2028" customFormat="false" ht="15" hidden="false" customHeight="false" outlineLevel="0" collapsed="false">
      <c r="A2028" s="2" t="s">
        <v>2056</v>
      </c>
      <c r="B2028" s="3" t="n">
        <v>46082</v>
      </c>
      <c r="C2028" s="2" t="s">
        <v>38</v>
      </c>
      <c r="D2028" s="2" t="s">
        <v>35</v>
      </c>
      <c r="E2028" s="2" t="s">
        <v>24</v>
      </c>
      <c r="F2028" s="2" t="n">
        <v>6</v>
      </c>
      <c r="G2028" s="4" t="n">
        <v>28</v>
      </c>
      <c r="H2028" s="5" t="n">
        <v>0</v>
      </c>
      <c r="I2028" s="4" t="n">
        <f aca="false">F2028*G2028*(1-H2028/100)</f>
        <v>168</v>
      </c>
      <c r="J2028" s="2" t="s">
        <v>28</v>
      </c>
    </row>
    <row r="2029" customFormat="false" ht="15" hidden="false" customHeight="false" outlineLevel="0" collapsed="false">
      <c r="A2029" s="2" t="s">
        <v>2057</v>
      </c>
      <c r="B2029" s="3" t="n">
        <v>46082</v>
      </c>
      <c r="C2029" s="2" t="s">
        <v>38</v>
      </c>
      <c r="D2029" s="2" t="s">
        <v>30</v>
      </c>
      <c r="E2029" s="2" t="s">
        <v>27</v>
      </c>
      <c r="F2029" s="2" t="n">
        <v>32</v>
      </c>
      <c r="G2029" s="4" t="n">
        <v>14</v>
      </c>
      <c r="H2029" s="5" t="n">
        <v>5</v>
      </c>
      <c r="I2029" s="4" t="n">
        <f aca="false">F2029*G2029*(1-H2029/100)</f>
        <v>425.6</v>
      </c>
      <c r="J2029" s="2" t="s">
        <v>28</v>
      </c>
    </row>
    <row r="2030" customFormat="false" ht="15" hidden="false" customHeight="false" outlineLevel="0" collapsed="false">
      <c r="A2030" s="2" t="s">
        <v>2058</v>
      </c>
      <c r="B2030" s="3" t="n">
        <v>46082</v>
      </c>
      <c r="C2030" s="2" t="s">
        <v>38</v>
      </c>
      <c r="D2030" s="2" t="s">
        <v>16</v>
      </c>
      <c r="E2030" s="2" t="s">
        <v>17</v>
      </c>
      <c r="F2030" s="2" t="n">
        <v>29</v>
      </c>
      <c r="G2030" s="4" t="n">
        <v>9</v>
      </c>
      <c r="H2030" s="5" t="n">
        <v>5</v>
      </c>
      <c r="I2030" s="4" t="n">
        <f aca="false">F2030*G2030*(1-H2030/100)</f>
        <v>247.95</v>
      </c>
      <c r="J2030" s="2" t="s">
        <v>31</v>
      </c>
    </row>
    <row r="2031" customFormat="false" ht="15" hidden="false" customHeight="false" outlineLevel="0" collapsed="false">
      <c r="A2031" s="2" t="s">
        <v>2059</v>
      </c>
      <c r="B2031" s="3" t="n">
        <v>46082</v>
      </c>
      <c r="C2031" s="2" t="s">
        <v>50</v>
      </c>
      <c r="D2031" s="2" t="s">
        <v>23</v>
      </c>
      <c r="E2031" s="2" t="s">
        <v>24</v>
      </c>
      <c r="F2031" s="2" t="n">
        <v>60</v>
      </c>
      <c r="G2031" s="4" t="n">
        <v>32</v>
      </c>
      <c r="H2031" s="5" t="n">
        <v>0</v>
      </c>
      <c r="I2031" s="4" t="n">
        <f aca="false">F2031*G2031*(1-H2031/100)</f>
        <v>1920</v>
      </c>
      <c r="J2031" s="2" t="s">
        <v>14</v>
      </c>
    </row>
    <row r="2032" customFormat="false" ht="15" hidden="false" customHeight="false" outlineLevel="0" collapsed="false">
      <c r="A2032" s="2" t="s">
        <v>2060</v>
      </c>
      <c r="B2032" s="3" t="n">
        <v>46082</v>
      </c>
      <c r="C2032" s="2" t="s">
        <v>50</v>
      </c>
      <c r="D2032" s="2" t="s">
        <v>16</v>
      </c>
      <c r="E2032" s="2" t="s">
        <v>17</v>
      </c>
      <c r="F2032" s="2" t="n">
        <v>22</v>
      </c>
      <c r="G2032" s="4" t="n">
        <v>9</v>
      </c>
      <c r="H2032" s="5" t="n">
        <v>0</v>
      </c>
      <c r="I2032" s="4" t="n">
        <f aca="false">F2032*G2032*(1-H2032/100)</f>
        <v>198</v>
      </c>
      <c r="J2032" s="2" t="s">
        <v>31</v>
      </c>
    </row>
    <row r="2033" customFormat="false" ht="15" hidden="false" customHeight="false" outlineLevel="0" collapsed="false">
      <c r="A2033" s="2" t="s">
        <v>2061</v>
      </c>
      <c r="B2033" s="3" t="n">
        <v>46082</v>
      </c>
      <c r="C2033" s="2" t="s">
        <v>50</v>
      </c>
      <c r="D2033" s="2" t="s">
        <v>26</v>
      </c>
      <c r="E2033" s="2" t="s">
        <v>27</v>
      </c>
      <c r="F2033" s="2" t="n">
        <v>6</v>
      </c>
      <c r="G2033" s="4" t="n">
        <v>16</v>
      </c>
      <c r="H2033" s="5" t="n">
        <v>0</v>
      </c>
      <c r="I2033" s="4" t="n">
        <f aca="false">F2033*G2033*(1-H2033/100)</f>
        <v>96</v>
      </c>
      <c r="J2033" s="2" t="s">
        <v>14</v>
      </c>
    </row>
    <row r="2034" customFormat="false" ht="15" hidden="false" customHeight="false" outlineLevel="0" collapsed="false">
      <c r="A2034" s="2" t="s">
        <v>2062</v>
      </c>
      <c r="B2034" s="3" t="n">
        <v>46082</v>
      </c>
      <c r="C2034" s="2" t="s">
        <v>50</v>
      </c>
      <c r="D2034" s="2" t="s">
        <v>16</v>
      </c>
      <c r="E2034" s="2" t="s">
        <v>17</v>
      </c>
      <c r="F2034" s="2" t="n">
        <v>7</v>
      </c>
      <c r="G2034" s="4" t="n">
        <v>9</v>
      </c>
      <c r="H2034" s="5" t="n">
        <v>5</v>
      </c>
      <c r="I2034" s="4" t="n">
        <f aca="false">F2034*G2034*(1-H2034/100)</f>
        <v>59.85</v>
      </c>
      <c r="J2034" s="2" t="s">
        <v>14</v>
      </c>
    </row>
    <row r="2035" customFormat="false" ht="15" hidden="false" customHeight="false" outlineLevel="0" collapsed="false">
      <c r="A2035" s="2" t="s">
        <v>2063</v>
      </c>
      <c r="B2035" s="3" t="n">
        <v>46082</v>
      </c>
      <c r="C2035" s="2" t="s">
        <v>50</v>
      </c>
      <c r="D2035" s="2" t="s">
        <v>30</v>
      </c>
      <c r="E2035" s="2" t="s">
        <v>27</v>
      </c>
      <c r="F2035" s="2" t="n">
        <v>58</v>
      </c>
      <c r="G2035" s="4" t="n">
        <v>14</v>
      </c>
      <c r="H2035" s="5" t="n">
        <v>5</v>
      </c>
      <c r="I2035" s="4" t="n">
        <f aca="false">F2035*G2035*(1-H2035/100)</f>
        <v>771.4</v>
      </c>
      <c r="J2035" s="2" t="s">
        <v>31</v>
      </c>
    </row>
    <row r="2036" customFormat="false" ht="15" hidden="false" customHeight="false" outlineLevel="0" collapsed="false">
      <c r="A2036" s="2" t="s">
        <v>2064</v>
      </c>
      <c r="B2036" s="3" t="n">
        <v>46082</v>
      </c>
      <c r="C2036" s="2" t="s">
        <v>50</v>
      </c>
      <c r="D2036" s="2" t="s">
        <v>30</v>
      </c>
      <c r="E2036" s="2" t="s">
        <v>27</v>
      </c>
      <c r="F2036" s="2" t="n">
        <v>2</v>
      </c>
      <c r="G2036" s="4" t="n">
        <v>14</v>
      </c>
      <c r="H2036" s="5" t="n">
        <v>0</v>
      </c>
      <c r="I2036" s="4" t="n">
        <f aca="false">F2036*G2036*(1-H2036/100)</f>
        <v>28</v>
      </c>
      <c r="J2036" s="2" t="s">
        <v>31</v>
      </c>
    </row>
    <row r="2037" customFormat="false" ht="15" hidden="false" customHeight="false" outlineLevel="0" collapsed="false">
      <c r="A2037" s="2" t="s">
        <v>2065</v>
      </c>
      <c r="B2037" s="3" t="n">
        <v>46082</v>
      </c>
      <c r="C2037" s="2" t="s">
        <v>50</v>
      </c>
      <c r="D2037" s="2" t="s">
        <v>16</v>
      </c>
      <c r="E2037" s="2" t="s">
        <v>17</v>
      </c>
      <c r="F2037" s="2" t="n">
        <v>9</v>
      </c>
      <c r="G2037" s="4" t="n">
        <v>9</v>
      </c>
      <c r="H2037" s="5" t="n">
        <v>10</v>
      </c>
      <c r="I2037" s="4" t="n">
        <f aca="false">F2037*G2037*(1-H2037/100)</f>
        <v>72.9</v>
      </c>
      <c r="J2037" s="2" t="s">
        <v>14</v>
      </c>
    </row>
    <row r="2038" customFormat="false" ht="15" hidden="false" customHeight="false" outlineLevel="0" collapsed="false">
      <c r="A2038" s="2" t="s">
        <v>2066</v>
      </c>
      <c r="B2038" s="3" t="n">
        <v>46082</v>
      </c>
      <c r="C2038" s="2" t="s">
        <v>50</v>
      </c>
      <c r="D2038" s="2" t="s">
        <v>12</v>
      </c>
      <c r="E2038" s="2" t="s">
        <v>13</v>
      </c>
      <c r="F2038" s="2" t="n">
        <v>6</v>
      </c>
      <c r="G2038" s="4" t="n">
        <v>6.5</v>
      </c>
      <c r="H2038" s="5" t="n">
        <v>10</v>
      </c>
      <c r="I2038" s="4" t="n">
        <f aca="false">F2038*G2038*(1-H2038/100)</f>
        <v>35.1</v>
      </c>
      <c r="J2038" s="2" t="s">
        <v>31</v>
      </c>
    </row>
    <row r="2039" customFormat="false" ht="15" hidden="false" customHeight="false" outlineLevel="0" collapsed="false">
      <c r="A2039" s="2" t="s">
        <v>2067</v>
      </c>
      <c r="B2039" s="3" t="n">
        <v>46082</v>
      </c>
      <c r="C2039" s="2" t="s">
        <v>50</v>
      </c>
      <c r="D2039" s="2" t="s">
        <v>12</v>
      </c>
      <c r="E2039" s="2" t="s">
        <v>13</v>
      </c>
      <c r="F2039" s="2" t="n">
        <v>37</v>
      </c>
      <c r="G2039" s="4" t="n">
        <v>6.5</v>
      </c>
      <c r="H2039" s="5" t="n">
        <v>0</v>
      </c>
      <c r="I2039" s="4" t="n">
        <f aca="false">F2039*G2039*(1-H2039/100)</f>
        <v>240.5</v>
      </c>
      <c r="J2039" s="2" t="s">
        <v>14</v>
      </c>
    </row>
    <row r="2040" customFormat="false" ht="15" hidden="false" customHeight="false" outlineLevel="0" collapsed="false">
      <c r="A2040" s="2" t="s">
        <v>2068</v>
      </c>
      <c r="B2040" s="3" t="n">
        <v>46082</v>
      </c>
      <c r="C2040" s="2" t="s">
        <v>50</v>
      </c>
      <c r="D2040" s="2" t="s">
        <v>12</v>
      </c>
      <c r="E2040" s="2" t="s">
        <v>13</v>
      </c>
      <c r="F2040" s="2" t="n">
        <v>9</v>
      </c>
      <c r="G2040" s="4" t="n">
        <v>6.5</v>
      </c>
      <c r="H2040" s="5" t="n">
        <v>0</v>
      </c>
      <c r="I2040" s="4" t="n">
        <f aca="false">F2040*G2040*(1-H2040/100)</f>
        <v>58.5</v>
      </c>
      <c r="J2040" s="2" t="s">
        <v>14</v>
      </c>
    </row>
    <row r="2041" customFormat="false" ht="15" hidden="false" customHeight="false" outlineLevel="0" collapsed="false">
      <c r="A2041" s="2" t="s">
        <v>2069</v>
      </c>
      <c r="B2041" s="3" t="n">
        <v>46082</v>
      </c>
      <c r="C2041" s="2" t="s">
        <v>50</v>
      </c>
      <c r="D2041" s="2" t="s">
        <v>26</v>
      </c>
      <c r="E2041" s="2" t="s">
        <v>27</v>
      </c>
      <c r="F2041" s="2" t="n">
        <v>8</v>
      </c>
      <c r="G2041" s="4" t="n">
        <v>16</v>
      </c>
      <c r="H2041" s="5" t="n">
        <v>0</v>
      </c>
      <c r="I2041" s="4" t="n">
        <f aca="false">F2041*G2041*(1-H2041/100)</f>
        <v>128</v>
      </c>
      <c r="J2041" s="2" t="s">
        <v>14</v>
      </c>
    </row>
    <row r="2042" customFormat="false" ht="15" hidden="false" customHeight="false" outlineLevel="0" collapsed="false">
      <c r="A2042" s="2" t="s">
        <v>2070</v>
      </c>
      <c r="B2042" s="3" t="n">
        <v>46082</v>
      </c>
      <c r="C2042" s="2" t="s">
        <v>50</v>
      </c>
      <c r="D2042" s="2" t="s">
        <v>30</v>
      </c>
      <c r="E2042" s="2" t="s">
        <v>27</v>
      </c>
      <c r="F2042" s="2" t="n">
        <v>4</v>
      </c>
      <c r="G2042" s="4" t="n">
        <v>14</v>
      </c>
      <c r="H2042" s="5" t="n">
        <v>0</v>
      </c>
      <c r="I2042" s="4" t="n">
        <f aca="false">F2042*G2042*(1-H2042/100)</f>
        <v>56</v>
      </c>
      <c r="J2042" s="2" t="s">
        <v>18</v>
      </c>
    </row>
    <row r="2043" customFormat="false" ht="15" hidden="false" customHeight="false" outlineLevel="0" collapsed="false">
      <c r="A2043" s="2" t="s">
        <v>2071</v>
      </c>
      <c r="B2043" s="3" t="n">
        <v>46082</v>
      </c>
      <c r="C2043" s="2" t="s">
        <v>50</v>
      </c>
      <c r="D2043" s="2" t="s">
        <v>12</v>
      </c>
      <c r="E2043" s="2" t="s">
        <v>13</v>
      </c>
      <c r="F2043" s="2" t="n">
        <v>2</v>
      </c>
      <c r="G2043" s="4" t="n">
        <v>6.5</v>
      </c>
      <c r="H2043" s="5" t="n">
        <v>0</v>
      </c>
      <c r="I2043" s="4" t="n">
        <f aca="false">F2043*G2043*(1-H2043/100)</f>
        <v>13</v>
      </c>
      <c r="J2043" s="2" t="s">
        <v>31</v>
      </c>
    </row>
    <row r="2044" customFormat="false" ht="15" hidden="false" customHeight="false" outlineLevel="0" collapsed="false">
      <c r="A2044" s="2" t="s">
        <v>2072</v>
      </c>
      <c r="B2044" s="3" t="n">
        <v>46082</v>
      </c>
      <c r="C2044" s="2" t="s">
        <v>50</v>
      </c>
      <c r="D2044" s="2" t="s">
        <v>44</v>
      </c>
      <c r="E2044" s="2" t="s">
        <v>27</v>
      </c>
      <c r="F2044" s="2" t="n">
        <v>71</v>
      </c>
      <c r="G2044" s="4" t="n">
        <v>12</v>
      </c>
      <c r="H2044" s="5" t="n">
        <v>0</v>
      </c>
      <c r="I2044" s="4" t="n">
        <f aca="false">F2044*G2044*(1-H2044/100)</f>
        <v>852</v>
      </c>
      <c r="J2044" s="2" t="s">
        <v>14</v>
      </c>
    </row>
    <row r="2045" customFormat="false" ht="15" hidden="false" customHeight="false" outlineLevel="0" collapsed="false">
      <c r="A2045" s="2" t="s">
        <v>2073</v>
      </c>
      <c r="B2045" s="3" t="n">
        <v>46083</v>
      </c>
      <c r="C2045" s="2" t="s">
        <v>11</v>
      </c>
      <c r="D2045" s="2" t="s">
        <v>30</v>
      </c>
      <c r="E2045" s="2" t="s">
        <v>27</v>
      </c>
      <c r="F2045" s="2" t="n">
        <v>8</v>
      </c>
      <c r="G2045" s="4" t="n">
        <v>14</v>
      </c>
      <c r="H2045" s="5" t="n">
        <v>0</v>
      </c>
      <c r="I2045" s="4" t="n">
        <f aca="false">F2045*G2045*(1-H2045/100)</f>
        <v>112</v>
      </c>
      <c r="J2045" s="2" t="s">
        <v>14</v>
      </c>
    </row>
    <row r="2046" customFormat="false" ht="15" hidden="false" customHeight="false" outlineLevel="0" collapsed="false">
      <c r="A2046" s="2" t="s">
        <v>2074</v>
      </c>
      <c r="B2046" s="3" t="n">
        <v>46083</v>
      </c>
      <c r="C2046" s="2" t="s">
        <v>11</v>
      </c>
      <c r="D2046" s="2" t="s">
        <v>44</v>
      </c>
      <c r="E2046" s="2" t="s">
        <v>27</v>
      </c>
      <c r="F2046" s="2" t="n">
        <v>5</v>
      </c>
      <c r="G2046" s="4" t="n">
        <v>12</v>
      </c>
      <c r="H2046" s="5" t="n">
        <v>10</v>
      </c>
      <c r="I2046" s="4" t="n">
        <f aca="false">F2046*G2046*(1-H2046/100)</f>
        <v>54</v>
      </c>
      <c r="J2046" s="2" t="s">
        <v>14</v>
      </c>
    </row>
    <row r="2047" customFormat="false" ht="15" hidden="false" customHeight="false" outlineLevel="0" collapsed="false">
      <c r="A2047" s="2" t="s">
        <v>2075</v>
      </c>
      <c r="B2047" s="3" t="n">
        <v>46083</v>
      </c>
      <c r="C2047" s="2" t="s">
        <v>11</v>
      </c>
      <c r="D2047" s="2" t="s">
        <v>35</v>
      </c>
      <c r="E2047" s="2" t="s">
        <v>24</v>
      </c>
      <c r="F2047" s="2" t="n">
        <v>9</v>
      </c>
      <c r="G2047" s="4" t="n">
        <v>28</v>
      </c>
      <c r="H2047" s="5" t="n">
        <v>0</v>
      </c>
      <c r="I2047" s="4" t="n">
        <f aca="false">F2047*G2047*(1-H2047/100)</f>
        <v>252</v>
      </c>
      <c r="J2047" s="2" t="s">
        <v>14</v>
      </c>
    </row>
    <row r="2048" customFormat="false" ht="15" hidden="false" customHeight="false" outlineLevel="0" collapsed="false">
      <c r="A2048" s="2" t="s">
        <v>2076</v>
      </c>
      <c r="B2048" s="3" t="n">
        <v>46083</v>
      </c>
      <c r="C2048" s="2" t="s">
        <v>11</v>
      </c>
      <c r="D2048" s="2" t="s">
        <v>23</v>
      </c>
      <c r="E2048" s="2" t="s">
        <v>24</v>
      </c>
      <c r="F2048" s="2" t="n">
        <v>4</v>
      </c>
      <c r="G2048" s="4" t="n">
        <v>32</v>
      </c>
      <c r="H2048" s="5" t="n">
        <v>0</v>
      </c>
      <c r="I2048" s="4" t="n">
        <f aca="false">F2048*G2048*(1-H2048/100)</f>
        <v>128</v>
      </c>
      <c r="J2048" s="2" t="s">
        <v>18</v>
      </c>
    </row>
    <row r="2049" customFormat="false" ht="15" hidden="false" customHeight="false" outlineLevel="0" collapsed="false">
      <c r="A2049" s="2" t="s">
        <v>2077</v>
      </c>
      <c r="B2049" s="3" t="n">
        <v>46083</v>
      </c>
      <c r="C2049" s="2" t="s">
        <v>11</v>
      </c>
      <c r="D2049" s="2" t="s">
        <v>16</v>
      </c>
      <c r="E2049" s="2" t="s">
        <v>17</v>
      </c>
      <c r="F2049" s="2" t="n">
        <v>30</v>
      </c>
      <c r="G2049" s="4" t="n">
        <v>9</v>
      </c>
      <c r="H2049" s="5" t="n">
        <v>5</v>
      </c>
      <c r="I2049" s="4" t="n">
        <f aca="false">F2049*G2049*(1-H2049/100)</f>
        <v>256.5</v>
      </c>
      <c r="J2049" s="2" t="s">
        <v>18</v>
      </c>
    </row>
    <row r="2050" customFormat="false" ht="15" hidden="false" customHeight="false" outlineLevel="0" collapsed="false">
      <c r="A2050" s="2" t="s">
        <v>2078</v>
      </c>
      <c r="B2050" s="3" t="n">
        <v>46083</v>
      </c>
      <c r="C2050" s="2" t="s">
        <v>11</v>
      </c>
      <c r="D2050" s="2" t="s">
        <v>16</v>
      </c>
      <c r="E2050" s="2" t="s">
        <v>17</v>
      </c>
      <c r="F2050" s="2" t="n">
        <v>5</v>
      </c>
      <c r="G2050" s="4" t="n">
        <v>9</v>
      </c>
      <c r="H2050" s="5" t="n">
        <v>0</v>
      </c>
      <c r="I2050" s="4" t="n">
        <f aca="false">F2050*G2050*(1-H2050/100)</f>
        <v>45</v>
      </c>
      <c r="J2050" s="2" t="s">
        <v>31</v>
      </c>
    </row>
    <row r="2051" customFormat="false" ht="15" hidden="false" customHeight="false" outlineLevel="0" collapsed="false">
      <c r="A2051" s="2" t="s">
        <v>2079</v>
      </c>
      <c r="B2051" s="3" t="n">
        <v>46083</v>
      </c>
      <c r="C2051" s="2" t="s">
        <v>11</v>
      </c>
      <c r="D2051" s="2" t="s">
        <v>23</v>
      </c>
      <c r="E2051" s="2" t="s">
        <v>24</v>
      </c>
      <c r="F2051" s="2" t="n">
        <v>14</v>
      </c>
      <c r="G2051" s="4" t="n">
        <v>32</v>
      </c>
      <c r="H2051" s="5" t="n">
        <v>0</v>
      </c>
      <c r="I2051" s="4" t="n">
        <f aca="false">F2051*G2051*(1-H2051/100)</f>
        <v>448</v>
      </c>
      <c r="J2051" s="2" t="s">
        <v>31</v>
      </c>
    </row>
    <row r="2052" customFormat="false" ht="15" hidden="false" customHeight="false" outlineLevel="0" collapsed="false">
      <c r="A2052" s="2" t="s">
        <v>2080</v>
      </c>
      <c r="B2052" s="3" t="n">
        <v>46083</v>
      </c>
      <c r="C2052" s="2" t="s">
        <v>11</v>
      </c>
      <c r="D2052" s="2" t="s">
        <v>21</v>
      </c>
      <c r="E2052" s="2" t="s">
        <v>17</v>
      </c>
      <c r="F2052" s="2" t="n">
        <v>7</v>
      </c>
      <c r="G2052" s="4" t="n">
        <v>8</v>
      </c>
      <c r="H2052" s="5" t="n">
        <v>10</v>
      </c>
      <c r="I2052" s="4" t="n">
        <f aca="false">F2052*G2052*(1-H2052/100)</f>
        <v>50.4</v>
      </c>
      <c r="J2052" s="2" t="s">
        <v>14</v>
      </c>
    </row>
    <row r="2053" customFormat="false" ht="15" hidden="false" customHeight="false" outlineLevel="0" collapsed="false">
      <c r="A2053" s="2" t="s">
        <v>2081</v>
      </c>
      <c r="B2053" s="3" t="n">
        <v>46083</v>
      </c>
      <c r="C2053" s="2" t="s">
        <v>11</v>
      </c>
      <c r="D2053" s="2" t="s">
        <v>12</v>
      </c>
      <c r="E2053" s="2" t="s">
        <v>13</v>
      </c>
      <c r="F2053" s="2" t="n">
        <v>27</v>
      </c>
      <c r="G2053" s="4" t="n">
        <v>6.5</v>
      </c>
      <c r="H2053" s="5" t="n">
        <v>0</v>
      </c>
      <c r="I2053" s="4" t="n">
        <f aca="false">F2053*G2053*(1-H2053/100)</f>
        <v>175.5</v>
      </c>
      <c r="J2053" s="2" t="s">
        <v>14</v>
      </c>
    </row>
    <row r="2054" customFormat="false" ht="15" hidden="false" customHeight="false" outlineLevel="0" collapsed="false">
      <c r="A2054" s="2" t="s">
        <v>2082</v>
      </c>
      <c r="B2054" s="3" t="n">
        <v>46083</v>
      </c>
      <c r="C2054" s="2" t="s">
        <v>11</v>
      </c>
      <c r="D2054" s="2" t="s">
        <v>44</v>
      </c>
      <c r="E2054" s="2" t="s">
        <v>27</v>
      </c>
      <c r="F2054" s="2" t="n">
        <v>19</v>
      </c>
      <c r="G2054" s="4" t="n">
        <v>12</v>
      </c>
      <c r="H2054" s="5" t="n">
        <v>0</v>
      </c>
      <c r="I2054" s="4" t="n">
        <f aca="false">F2054*G2054*(1-H2054/100)</f>
        <v>228</v>
      </c>
      <c r="J2054" s="2" t="s">
        <v>28</v>
      </c>
    </row>
    <row r="2055" customFormat="false" ht="15" hidden="false" customHeight="false" outlineLevel="0" collapsed="false">
      <c r="A2055" s="2" t="s">
        <v>2083</v>
      </c>
      <c r="B2055" s="3" t="n">
        <v>46083</v>
      </c>
      <c r="C2055" s="2" t="s">
        <v>11</v>
      </c>
      <c r="D2055" s="2" t="s">
        <v>44</v>
      </c>
      <c r="E2055" s="2" t="s">
        <v>27</v>
      </c>
      <c r="F2055" s="2" t="n">
        <v>7</v>
      </c>
      <c r="G2055" s="4" t="n">
        <v>12</v>
      </c>
      <c r="H2055" s="5" t="n">
        <v>15</v>
      </c>
      <c r="I2055" s="4" t="n">
        <f aca="false">F2055*G2055*(1-H2055/100)</f>
        <v>71.4</v>
      </c>
      <c r="J2055" s="2" t="s">
        <v>28</v>
      </c>
    </row>
    <row r="2056" customFormat="false" ht="15" hidden="false" customHeight="false" outlineLevel="0" collapsed="false">
      <c r="A2056" s="2" t="s">
        <v>2084</v>
      </c>
      <c r="B2056" s="3" t="n">
        <v>46083</v>
      </c>
      <c r="C2056" s="2" t="s">
        <v>38</v>
      </c>
      <c r="D2056" s="2" t="s">
        <v>26</v>
      </c>
      <c r="E2056" s="2" t="s">
        <v>27</v>
      </c>
      <c r="F2056" s="2" t="n">
        <v>9</v>
      </c>
      <c r="G2056" s="4" t="n">
        <v>16</v>
      </c>
      <c r="H2056" s="5" t="n">
        <v>0</v>
      </c>
      <c r="I2056" s="4" t="n">
        <f aca="false">F2056*G2056*(1-H2056/100)</f>
        <v>144</v>
      </c>
      <c r="J2056" s="2" t="s">
        <v>31</v>
      </c>
    </row>
    <row r="2057" customFormat="false" ht="15" hidden="false" customHeight="false" outlineLevel="0" collapsed="false">
      <c r="A2057" s="2" t="s">
        <v>2085</v>
      </c>
      <c r="B2057" s="3" t="n">
        <v>46083</v>
      </c>
      <c r="C2057" s="2" t="s">
        <v>38</v>
      </c>
      <c r="D2057" s="2" t="s">
        <v>21</v>
      </c>
      <c r="E2057" s="2" t="s">
        <v>17</v>
      </c>
      <c r="F2057" s="2" t="n">
        <v>7</v>
      </c>
      <c r="G2057" s="4" t="n">
        <v>8</v>
      </c>
      <c r="H2057" s="5" t="n">
        <v>0</v>
      </c>
      <c r="I2057" s="4" t="n">
        <f aca="false">F2057*G2057*(1-H2057/100)</f>
        <v>56</v>
      </c>
      <c r="J2057" s="2" t="s">
        <v>28</v>
      </c>
    </row>
    <row r="2058" customFormat="false" ht="15" hidden="false" customHeight="false" outlineLevel="0" collapsed="false">
      <c r="A2058" s="2" t="s">
        <v>2086</v>
      </c>
      <c r="B2058" s="3" t="n">
        <v>46083</v>
      </c>
      <c r="C2058" s="2" t="s">
        <v>38</v>
      </c>
      <c r="D2058" s="2" t="s">
        <v>23</v>
      </c>
      <c r="E2058" s="2" t="s">
        <v>24</v>
      </c>
      <c r="F2058" s="2" t="n">
        <v>95</v>
      </c>
      <c r="G2058" s="4" t="n">
        <v>32</v>
      </c>
      <c r="H2058" s="5" t="n">
        <v>0</v>
      </c>
      <c r="I2058" s="4" t="n">
        <f aca="false">F2058*G2058*(1-H2058/100)</f>
        <v>3040</v>
      </c>
      <c r="J2058" s="2" t="s">
        <v>14</v>
      </c>
    </row>
    <row r="2059" customFormat="false" ht="15" hidden="false" customHeight="false" outlineLevel="0" collapsed="false">
      <c r="A2059" s="2" t="s">
        <v>2087</v>
      </c>
      <c r="B2059" s="3" t="n">
        <v>46083</v>
      </c>
      <c r="C2059" s="2" t="s">
        <v>38</v>
      </c>
      <c r="D2059" s="2" t="s">
        <v>12</v>
      </c>
      <c r="E2059" s="2" t="s">
        <v>13</v>
      </c>
      <c r="F2059" s="2" t="n">
        <v>9</v>
      </c>
      <c r="G2059" s="4" t="n">
        <v>6.5</v>
      </c>
      <c r="H2059" s="5" t="n">
        <v>5</v>
      </c>
      <c r="I2059" s="4" t="n">
        <f aca="false">F2059*G2059*(1-H2059/100)</f>
        <v>55.575</v>
      </c>
      <c r="J2059" s="2" t="s">
        <v>14</v>
      </c>
    </row>
    <row r="2060" customFormat="false" ht="15" hidden="false" customHeight="false" outlineLevel="0" collapsed="false">
      <c r="A2060" s="2" t="s">
        <v>2088</v>
      </c>
      <c r="B2060" s="3" t="n">
        <v>46083</v>
      </c>
      <c r="C2060" s="2" t="s">
        <v>38</v>
      </c>
      <c r="D2060" s="2" t="s">
        <v>12</v>
      </c>
      <c r="E2060" s="2" t="s">
        <v>13</v>
      </c>
      <c r="F2060" s="2" t="n">
        <v>21</v>
      </c>
      <c r="G2060" s="4" t="n">
        <v>6.5</v>
      </c>
      <c r="H2060" s="5" t="n">
        <v>0</v>
      </c>
      <c r="I2060" s="4" t="n">
        <f aca="false">F2060*G2060*(1-H2060/100)</f>
        <v>136.5</v>
      </c>
      <c r="J2060" s="2" t="s">
        <v>18</v>
      </c>
    </row>
    <row r="2061" customFormat="false" ht="15" hidden="false" customHeight="false" outlineLevel="0" collapsed="false">
      <c r="A2061" s="2" t="s">
        <v>2089</v>
      </c>
      <c r="B2061" s="3" t="n">
        <v>46083</v>
      </c>
      <c r="C2061" s="2" t="s">
        <v>38</v>
      </c>
      <c r="D2061" s="2" t="s">
        <v>44</v>
      </c>
      <c r="E2061" s="2" t="s">
        <v>27</v>
      </c>
      <c r="F2061" s="2" t="n">
        <v>8</v>
      </c>
      <c r="G2061" s="4" t="n">
        <v>12</v>
      </c>
      <c r="H2061" s="5" t="n">
        <v>0</v>
      </c>
      <c r="I2061" s="4" t="n">
        <f aca="false">F2061*G2061*(1-H2061/100)</f>
        <v>96</v>
      </c>
      <c r="J2061" s="2" t="s">
        <v>14</v>
      </c>
    </row>
    <row r="2062" customFormat="false" ht="15" hidden="false" customHeight="false" outlineLevel="0" collapsed="false">
      <c r="A2062" s="2" t="s">
        <v>2090</v>
      </c>
      <c r="B2062" s="3" t="n">
        <v>46083</v>
      </c>
      <c r="C2062" s="2" t="s">
        <v>38</v>
      </c>
      <c r="D2062" s="2" t="s">
        <v>30</v>
      </c>
      <c r="E2062" s="2" t="s">
        <v>27</v>
      </c>
      <c r="F2062" s="2" t="n">
        <v>20</v>
      </c>
      <c r="G2062" s="4" t="n">
        <v>14</v>
      </c>
      <c r="H2062" s="5" t="n">
        <v>10</v>
      </c>
      <c r="I2062" s="4" t="n">
        <f aca="false">F2062*G2062*(1-H2062/100)</f>
        <v>252</v>
      </c>
      <c r="J2062" s="2" t="s">
        <v>31</v>
      </c>
    </row>
    <row r="2063" customFormat="false" ht="15" hidden="false" customHeight="false" outlineLevel="0" collapsed="false">
      <c r="A2063" s="2" t="s">
        <v>2091</v>
      </c>
      <c r="B2063" s="3" t="n">
        <v>46083</v>
      </c>
      <c r="C2063" s="2" t="s">
        <v>38</v>
      </c>
      <c r="D2063" s="2" t="s">
        <v>35</v>
      </c>
      <c r="E2063" s="2" t="s">
        <v>24</v>
      </c>
      <c r="F2063" s="2" t="n">
        <v>8</v>
      </c>
      <c r="G2063" s="4" t="n">
        <v>28</v>
      </c>
      <c r="H2063" s="5" t="n">
        <v>0</v>
      </c>
      <c r="I2063" s="4" t="n">
        <f aca="false">F2063*G2063*(1-H2063/100)</f>
        <v>224</v>
      </c>
      <c r="J2063" s="2" t="s">
        <v>28</v>
      </c>
    </row>
    <row r="2064" customFormat="false" ht="15" hidden="false" customHeight="false" outlineLevel="0" collapsed="false">
      <c r="A2064" s="2" t="s">
        <v>2092</v>
      </c>
      <c r="B2064" s="3" t="n">
        <v>46083</v>
      </c>
      <c r="C2064" s="2" t="s">
        <v>38</v>
      </c>
      <c r="D2064" s="2" t="s">
        <v>21</v>
      </c>
      <c r="E2064" s="2" t="s">
        <v>17</v>
      </c>
      <c r="F2064" s="2" t="n">
        <v>8</v>
      </c>
      <c r="G2064" s="4" t="n">
        <v>8</v>
      </c>
      <c r="H2064" s="5" t="n">
        <v>0</v>
      </c>
      <c r="I2064" s="4" t="n">
        <f aca="false">F2064*G2064*(1-H2064/100)</f>
        <v>64</v>
      </c>
      <c r="J2064" s="2" t="s">
        <v>14</v>
      </c>
    </row>
    <row r="2065" customFormat="false" ht="15" hidden="false" customHeight="false" outlineLevel="0" collapsed="false">
      <c r="A2065" s="2" t="s">
        <v>2093</v>
      </c>
      <c r="B2065" s="3" t="n">
        <v>46083</v>
      </c>
      <c r="C2065" s="2" t="s">
        <v>38</v>
      </c>
      <c r="D2065" s="2" t="s">
        <v>44</v>
      </c>
      <c r="E2065" s="2" t="s">
        <v>27</v>
      </c>
      <c r="F2065" s="2" t="n">
        <v>4</v>
      </c>
      <c r="G2065" s="4" t="n">
        <v>12</v>
      </c>
      <c r="H2065" s="5" t="n">
        <v>5</v>
      </c>
      <c r="I2065" s="4" t="n">
        <f aca="false">F2065*G2065*(1-H2065/100)</f>
        <v>45.6</v>
      </c>
      <c r="J2065" s="2" t="s">
        <v>31</v>
      </c>
    </row>
    <row r="2066" customFormat="false" ht="15" hidden="false" customHeight="false" outlineLevel="0" collapsed="false">
      <c r="A2066" s="2" t="s">
        <v>2094</v>
      </c>
      <c r="B2066" s="3" t="n">
        <v>46083</v>
      </c>
      <c r="C2066" s="2" t="s">
        <v>38</v>
      </c>
      <c r="D2066" s="2" t="s">
        <v>21</v>
      </c>
      <c r="E2066" s="2" t="s">
        <v>17</v>
      </c>
      <c r="F2066" s="2" t="n">
        <v>141</v>
      </c>
      <c r="G2066" s="4" t="n">
        <v>8</v>
      </c>
      <c r="H2066" s="5" t="n">
        <v>5</v>
      </c>
      <c r="I2066" s="4" t="n">
        <f aca="false">F2066*G2066*(1-H2066/100)</f>
        <v>1071.6</v>
      </c>
      <c r="J2066" s="2" t="s">
        <v>31</v>
      </c>
    </row>
    <row r="2067" customFormat="false" ht="15" hidden="false" customHeight="false" outlineLevel="0" collapsed="false">
      <c r="A2067" s="2" t="s">
        <v>2095</v>
      </c>
      <c r="B2067" s="3" t="n">
        <v>46083</v>
      </c>
      <c r="C2067" s="2" t="s">
        <v>38</v>
      </c>
      <c r="D2067" s="2" t="s">
        <v>26</v>
      </c>
      <c r="E2067" s="2" t="s">
        <v>27</v>
      </c>
      <c r="F2067" s="2" t="n">
        <v>2</v>
      </c>
      <c r="G2067" s="4" t="n">
        <v>16</v>
      </c>
      <c r="H2067" s="5" t="n">
        <v>0</v>
      </c>
      <c r="I2067" s="4" t="n">
        <f aca="false">F2067*G2067*(1-H2067/100)</f>
        <v>32</v>
      </c>
      <c r="J2067" s="2" t="s">
        <v>28</v>
      </c>
    </row>
    <row r="2068" customFormat="false" ht="15" hidden="false" customHeight="false" outlineLevel="0" collapsed="false">
      <c r="A2068" s="2" t="s">
        <v>2096</v>
      </c>
      <c r="B2068" s="3" t="n">
        <v>46083</v>
      </c>
      <c r="C2068" s="2" t="s">
        <v>38</v>
      </c>
      <c r="D2068" s="2" t="s">
        <v>44</v>
      </c>
      <c r="E2068" s="2" t="s">
        <v>27</v>
      </c>
      <c r="F2068" s="2" t="n">
        <v>5</v>
      </c>
      <c r="G2068" s="4" t="n">
        <v>12</v>
      </c>
      <c r="H2068" s="5" t="n">
        <v>0</v>
      </c>
      <c r="I2068" s="4" t="n">
        <f aca="false">F2068*G2068*(1-H2068/100)</f>
        <v>60</v>
      </c>
      <c r="J2068" s="2" t="s">
        <v>14</v>
      </c>
    </row>
    <row r="2069" customFormat="false" ht="15" hidden="false" customHeight="false" outlineLevel="0" collapsed="false">
      <c r="A2069" s="2" t="s">
        <v>2097</v>
      </c>
      <c r="B2069" s="3" t="n">
        <v>46083</v>
      </c>
      <c r="C2069" s="2" t="s">
        <v>38</v>
      </c>
      <c r="D2069" s="2" t="s">
        <v>44</v>
      </c>
      <c r="E2069" s="2" t="s">
        <v>27</v>
      </c>
      <c r="F2069" s="2" t="n">
        <v>22</v>
      </c>
      <c r="G2069" s="4" t="n">
        <v>12</v>
      </c>
      <c r="H2069" s="5" t="n">
        <v>0</v>
      </c>
      <c r="I2069" s="4" t="n">
        <f aca="false">F2069*G2069*(1-H2069/100)</f>
        <v>264</v>
      </c>
      <c r="J2069" s="2" t="s">
        <v>28</v>
      </c>
    </row>
    <row r="2070" customFormat="false" ht="15" hidden="false" customHeight="false" outlineLevel="0" collapsed="false">
      <c r="A2070" s="2" t="s">
        <v>2098</v>
      </c>
      <c r="B2070" s="3" t="n">
        <v>46083</v>
      </c>
      <c r="C2070" s="2" t="s">
        <v>38</v>
      </c>
      <c r="D2070" s="2" t="s">
        <v>26</v>
      </c>
      <c r="E2070" s="2" t="s">
        <v>27</v>
      </c>
      <c r="F2070" s="2" t="n">
        <v>27</v>
      </c>
      <c r="G2070" s="4" t="n">
        <v>16</v>
      </c>
      <c r="H2070" s="5" t="n">
        <v>0</v>
      </c>
      <c r="I2070" s="4" t="n">
        <f aca="false">F2070*G2070*(1-H2070/100)</f>
        <v>432</v>
      </c>
      <c r="J2070" s="2" t="s">
        <v>14</v>
      </c>
    </row>
    <row r="2071" customFormat="false" ht="15" hidden="false" customHeight="false" outlineLevel="0" collapsed="false">
      <c r="A2071" s="2" t="s">
        <v>2099</v>
      </c>
      <c r="B2071" s="3" t="n">
        <v>46083</v>
      </c>
      <c r="C2071" s="2" t="s">
        <v>47</v>
      </c>
      <c r="D2071" s="2" t="s">
        <v>23</v>
      </c>
      <c r="E2071" s="2" t="s">
        <v>24</v>
      </c>
      <c r="F2071" s="2" t="n">
        <v>7</v>
      </c>
      <c r="G2071" s="4" t="n">
        <v>32</v>
      </c>
      <c r="H2071" s="5" t="n">
        <v>5</v>
      </c>
      <c r="I2071" s="4" t="n">
        <f aca="false">F2071*G2071*(1-H2071/100)</f>
        <v>212.8</v>
      </c>
      <c r="J2071" s="2" t="s">
        <v>14</v>
      </c>
    </row>
    <row r="2072" customFormat="false" ht="15" hidden="false" customHeight="false" outlineLevel="0" collapsed="false">
      <c r="A2072" s="2" t="s">
        <v>2100</v>
      </c>
      <c r="B2072" s="3" t="n">
        <v>46083</v>
      </c>
      <c r="C2072" s="2" t="s">
        <v>47</v>
      </c>
      <c r="D2072" s="2" t="s">
        <v>30</v>
      </c>
      <c r="E2072" s="2" t="s">
        <v>27</v>
      </c>
      <c r="F2072" s="2" t="n">
        <v>3</v>
      </c>
      <c r="G2072" s="4" t="n">
        <v>14</v>
      </c>
      <c r="H2072" s="5" t="n">
        <v>0</v>
      </c>
      <c r="I2072" s="4" t="n">
        <f aca="false">F2072*G2072*(1-H2072/100)</f>
        <v>42</v>
      </c>
      <c r="J2072" s="2" t="s">
        <v>14</v>
      </c>
    </row>
    <row r="2073" customFormat="false" ht="15" hidden="false" customHeight="false" outlineLevel="0" collapsed="false">
      <c r="A2073" s="2" t="s">
        <v>2101</v>
      </c>
      <c r="B2073" s="3" t="n">
        <v>46083</v>
      </c>
      <c r="C2073" s="2" t="s">
        <v>47</v>
      </c>
      <c r="D2073" s="2" t="s">
        <v>23</v>
      </c>
      <c r="E2073" s="2" t="s">
        <v>24</v>
      </c>
      <c r="F2073" s="2" t="n">
        <v>10</v>
      </c>
      <c r="G2073" s="4" t="n">
        <v>32</v>
      </c>
      <c r="H2073" s="5" t="n">
        <v>0</v>
      </c>
      <c r="I2073" s="4" t="n">
        <f aca="false">F2073*G2073*(1-H2073/100)</f>
        <v>320</v>
      </c>
      <c r="J2073" s="2" t="s">
        <v>14</v>
      </c>
    </row>
    <row r="2074" customFormat="false" ht="15" hidden="false" customHeight="false" outlineLevel="0" collapsed="false">
      <c r="A2074" s="2" t="s">
        <v>2102</v>
      </c>
      <c r="B2074" s="3" t="n">
        <v>46083</v>
      </c>
      <c r="C2074" s="2" t="s">
        <v>47</v>
      </c>
      <c r="D2074" s="2" t="s">
        <v>21</v>
      </c>
      <c r="E2074" s="2" t="s">
        <v>17</v>
      </c>
      <c r="F2074" s="2" t="n">
        <v>9</v>
      </c>
      <c r="G2074" s="4" t="n">
        <v>8</v>
      </c>
      <c r="H2074" s="5" t="n">
        <v>0</v>
      </c>
      <c r="I2074" s="4" t="n">
        <f aca="false">F2074*G2074*(1-H2074/100)</f>
        <v>72</v>
      </c>
      <c r="J2074" s="2" t="s">
        <v>14</v>
      </c>
    </row>
    <row r="2075" customFormat="false" ht="15" hidden="false" customHeight="false" outlineLevel="0" collapsed="false">
      <c r="A2075" s="2" t="s">
        <v>2103</v>
      </c>
      <c r="B2075" s="3" t="n">
        <v>46083</v>
      </c>
      <c r="C2075" s="2" t="s">
        <v>47</v>
      </c>
      <c r="D2075" s="2" t="s">
        <v>30</v>
      </c>
      <c r="E2075" s="2" t="s">
        <v>27</v>
      </c>
      <c r="F2075" s="2" t="n">
        <v>4</v>
      </c>
      <c r="G2075" s="4" t="n">
        <v>14</v>
      </c>
      <c r="H2075" s="5" t="n">
        <v>0</v>
      </c>
      <c r="I2075" s="4" t="n">
        <f aca="false">F2075*G2075*(1-H2075/100)</f>
        <v>56</v>
      </c>
      <c r="J2075" s="2" t="s">
        <v>28</v>
      </c>
    </row>
    <row r="2076" customFormat="false" ht="15" hidden="false" customHeight="false" outlineLevel="0" collapsed="false">
      <c r="A2076" s="2" t="s">
        <v>2104</v>
      </c>
      <c r="B2076" s="3" t="n">
        <v>46083</v>
      </c>
      <c r="C2076" s="2" t="s">
        <v>47</v>
      </c>
      <c r="D2076" s="2" t="s">
        <v>44</v>
      </c>
      <c r="E2076" s="2" t="s">
        <v>27</v>
      </c>
      <c r="F2076" s="2" t="n">
        <v>3</v>
      </c>
      <c r="G2076" s="4" t="n">
        <v>12</v>
      </c>
      <c r="H2076" s="5" t="n">
        <v>0</v>
      </c>
      <c r="I2076" s="4" t="n">
        <f aca="false">F2076*G2076*(1-H2076/100)</f>
        <v>36</v>
      </c>
      <c r="J2076" s="2" t="s">
        <v>31</v>
      </c>
    </row>
    <row r="2077" customFormat="false" ht="15" hidden="false" customHeight="false" outlineLevel="0" collapsed="false">
      <c r="A2077" s="2" t="s">
        <v>2105</v>
      </c>
      <c r="B2077" s="3" t="n">
        <v>46083</v>
      </c>
      <c r="C2077" s="2" t="s">
        <v>50</v>
      </c>
      <c r="D2077" s="2" t="s">
        <v>35</v>
      </c>
      <c r="E2077" s="2" t="s">
        <v>24</v>
      </c>
      <c r="F2077" s="2" t="n">
        <v>31</v>
      </c>
      <c r="G2077" s="4" t="n">
        <v>28</v>
      </c>
      <c r="H2077" s="5" t="n">
        <v>0</v>
      </c>
      <c r="I2077" s="4" t="n">
        <f aca="false">F2077*G2077*(1-H2077/100)</f>
        <v>868</v>
      </c>
      <c r="J2077" s="2" t="s">
        <v>31</v>
      </c>
    </row>
    <row r="2078" customFormat="false" ht="15" hidden="false" customHeight="false" outlineLevel="0" collapsed="false">
      <c r="A2078" s="2" t="s">
        <v>2106</v>
      </c>
      <c r="B2078" s="3" t="n">
        <v>46083</v>
      </c>
      <c r="C2078" s="2" t="s">
        <v>50</v>
      </c>
      <c r="D2078" s="2" t="s">
        <v>23</v>
      </c>
      <c r="E2078" s="2" t="s">
        <v>24</v>
      </c>
      <c r="F2078" s="2" t="n">
        <v>30</v>
      </c>
      <c r="G2078" s="4" t="n">
        <v>32</v>
      </c>
      <c r="H2078" s="5" t="n">
        <v>0</v>
      </c>
      <c r="I2078" s="4" t="n">
        <f aca="false">F2078*G2078*(1-H2078/100)</f>
        <v>960</v>
      </c>
      <c r="J2078" s="2" t="s">
        <v>14</v>
      </c>
    </row>
    <row r="2079" customFormat="false" ht="15" hidden="false" customHeight="false" outlineLevel="0" collapsed="false">
      <c r="A2079" s="2" t="s">
        <v>2107</v>
      </c>
      <c r="B2079" s="3" t="n">
        <v>46083</v>
      </c>
      <c r="C2079" s="2" t="s">
        <v>50</v>
      </c>
      <c r="D2079" s="2" t="s">
        <v>35</v>
      </c>
      <c r="E2079" s="2" t="s">
        <v>24</v>
      </c>
      <c r="F2079" s="2" t="n">
        <v>24</v>
      </c>
      <c r="G2079" s="4" t="n">
        <v>28</v>
      </c>
      <c r="H2079" s="5" t="n">
        <v>0</v>
      </c>
      <c r="I2079" s="4" t="n">
        <f aca="false">F2079*G2079*(1-H2079/100)</f>
        <v>672</v>
      </c>
      <c r="J2079" s="2" t="s">
        <v>31</v>
      </c>
    </row>
    <row r="2080" customFormat="false" ht="15" hidden="false" customHeight="false" outlineLevel="0" collapsed="false">
      <c r="A2080" s="2" t="s">
        <v>2108</v>
      </c>
      <c r="B2080" s="3" t="n">
        <v>46084</v>
      </c>
      <c r="C2080" s="2" t="s">
        <v>11</v>
      </c>
      <c r="D2080" s="2" t="s">
        <v>26</v>
      </c>
      <c r="E2080" s="2" t="s">
        <v>27</v>
      </c>
      <c r="F2080" s="2" t="n">
        <v>39</v>
      </c>
      <c r="G2080" s="4" t="n">
        <v>16</v>
      </c>
      <c r="H2080" s="5" t="n">
        <v>0</v>
      </c>
      <c r="I2080" s="4" t="n">
        <f aca="false">F2080*G2080*(1-H2080/100)</f>
        <v>624</v>
      </c>
      <c r="J2080" s="2" t="s">
        <v>31</v>
      </c>
    </row>
    <row r="2081" customFormat="false" ht="15" hidden="false" customHeight="false" outlineLevel="0" collapsed="false">
      <c r="A2081" s="2" t="s">
        <v>2109</v>
      </c>
      <c r="B2081" s="3" t="n">
        <v>46084</v>
      </c>
      <c r="C2081" s="2" t="s">
        <v>11</v>
      </c>
      <c r="D2081" s="2" t="s">
        <v>30</v>
      </c>
      <c r="E2081" s="2" t="s">
        <v>27</v>
      </c>
      <c r="F2081" s="2" t="n">
        <v>5</v>
      </c>
      <c r="G2081" s="4" t="n">
        <v>14</v>
      </c>
      <c r="H2081" s="5" t="n">
        <v>0</v>
      </c>
      <c r="I2081" s="4" t="n">
        <f aca="false">F2081*G2081*(1-H2081/100)</f>
        <v>70</v>
      </c>
      <c r="J2081" s="2" t="s">
        <v>14</v>
      </c>
    </row>
    <row r="2082" customFormat="false" ht="15" hidden="false" customHeight="false" outlineLevel="0" collapsed="false">
      <c r="A2082" s="2" t="s">
        <v>2110</v>
      </c>
      <c r="B2082" s="3" t="n">
        <v>46084</v>
      </c>
      <c r="C2082" s="2" t="s">
        <v>11</v>
      </c>
      <c r="D2082" s="2" t="s">
        <v>23</v>
      </c>
      <c r="E2082" s="2" t="s">
        <v>24</v>
      </c>
      <c r="F2082" s="2" t="n">
        <v>10</v>
      </c>
      <c r="G2082" s="4" t="n">
        <v>32</v>
      </c>
      <c r="H2082" s="5" t="n">
        <v>0</v>
      </c>
      <c r="I2082" s="4" t="n">
        <f aca="false">F2082*G2082*(1-H2082/100)</f>
        <v>320</v>
      </c>
      <c r="J2082" s="2" t="s">
        <v>14</v>
      </c>
    </row>
    <row r="2083" customFormat="false" ht="15" hidden="false" customHeight="false" outlineLevel="0" collapsed="false">
      <c r="A2083" s="2" t="s">
        <v>2111</v>
      </c>
      <c r="B2083" s="3" t="n">
        <v>46084</v>
      </c>
      <c r="C2083" s="2" t="s">
        <v>11</v>
      </c>
      <c r="D2083" s="2" t="s">
        <v>21</v>
      </c>
      <c r="E2083" s="2" t="s">
        <v>17</v>
      </c>
      <c r="F2083" s="2" t="n">
        <v>35</v>
      </c>
      <c r="G2083" s="4" t="n">
        <v>8</v>
      </c>
      <c r="H2083" s="5" t="n">
        <v>0</v>
      </c>
      <c r="I2083" s="4" t="n">
        <f aca="false">F2083*G2083*(1-H2083/100)</f>
        <v>280</v>
      </c>
      <c r="J2083" s="2" t="s">
        <v>14</v>
      </c>
    </row>
    <row r="2084" customFormat="false" ht="15" hidden="false" customHeight="false" outlineLevel="0" collapsed="false">
      <c r="A2084" s="2" t="s">
        <v>2112</v>
      </c>
      <c r="B2084" s="3" t="n">
        <v>46084</v>
      </c>
      <c r="C2084" s="2" t="s">
        <v>11</v>
      </c>
      <c r="D2084" s="2" t="s">
        <v>16</v>
      </c>
      <c r="E2084" s="2" t="s">
        <v>17</v>
      </c>
      <c r="F2084" s="2" t="n">
        <v>2</v>
      </c>
      <c r="G2084" s="4" t="n">
        <v>9</v>
      </c>
      <c r="H2084" s="5" t="n">
        <v>0</v>
      </c>
      <c r="I2084" s="4" t="n">
        <f aca="false">F2084*G2084*(1-H2084/100)</f>
        <v>18</v>
      </c>
      <c r="J2084" s="2" t="s">
        <v>14</v>
      </c>
    </row>
    <row r="2085" customFormat="false" ht="15" hidden="false" customHeight="false" outlineLevel="0" collapsed="false">
      <c r="A2085" s="2" t="s">
        <v>2113</v>
      </c>
      <c r="B2085" s="3" t="n">
        <v>46084</v>
      </c>
      <c r="C2085" s="2" t="s">
        <v>11</v>
      </c>
      <c r="D2085" s="2" t="s">
        <v>44</v>
      </c>
      <c r="E2085" s="2" t="s">
        <v>27</v>
      </c>
      <c r="F2085" s="2" t="n">
        <v>7</v>
      </c>
      <c r="G2085" s="4" t="n">
        <v>12</v>
      </c>
      <c r="H2085" s="5" t="n">
        <v>0</v>
      </c>
      <c r="I2085" s="4" t="n">
        <f aca="false">F2085*G2085*(1-H2085/100)</f>
        <v>84</v>
      </c>
      <c r="J2085" s="2" t="s">
        <v>28</v>
      </c>
    </row>
    <row r="2086" customFormat="false" ht="15" hidden="false" customHeight="false" outlineLevel="0" collapsed="false">
      <c r="A2086" s="2" t="s">
        <v>2114</v>
      </c>
      <c r="B2086" s="3" t="n">
        <v>46084</v>
      </c>
      <c r="C2086" s="2" t="s">
        <v>11</v>
      </c>
      <c r="D2086" s="2" t="s">
        <v>26</v>
      </c>
      <c r="E2086" s="2" t="s">
        <v>27</v>
      </c>
      <c r="F2086" s="2" t="n">
        <v>10</v>
      </c>
      <c r="G2086" s="4" t="n">
        <v>16</v>
      </c>
      <c r="H2086" s="5" t="n">
        <v>15</v>
      </c>
      <c r="I2086" s="4" t="n">
        <f aca="false">F2086*G2086*(1-H2086/100)</f>
        <v>136</v>
      </c>
      <c r="J2086" s="2" t="s">
        <v>18</v>
      </c>
    </row>
    <row r="2087" customFormat="false" ht="15" hidden="false" customHeight="false" outlineLevel="0" collapsed="false">
      <c r="A2087" s="2" t="s">
        <v>2115</v>
      </c>
      <c r="B2087" s="3" t="n">
        <v>46084</v>
      </c>
      <c r="C2087" s="2" t="s">
        <v>11</v>
      </c>
      <c r="D2087" s="2" t="s">
        <v>16</v>
      </c>
      <c r="E2087" s="2" t="s">
        <v>17</v>
      </c>
      <c r="F2087" s="2" t="n">
        <v>22</v>
      </c>
      <c r="G2087" s="4" t="n">
        <v>9</v>
      </c>
      <c r="H2087" s="5" t="n">
        <v>0</v>
      </c>
      <c r="I2087" s="4" t="n">
        <f aca="false">F2087*G2087*(1-H2087/100)</f>
        <v>198</v>
      </c>
      <c r="J2087" s="2" t="s">
        <v>18</v>
      </c>
    </row>
    <row r="2088" customFormat="false" ht="15" hidden="false" customHeight="false" outlineLevel="0" collapsed="false">
      <c r="A2088" s="2" t="s">
        <v>2116</v>
      </c>
      <c r="B2088" s="3" t="n">
        <v>46084</v>
      </c>
      <c r="C2088" s="2" t="s">
        <v>11</v>
      </c>
      <c r="D2088" s="2" t="s">
        <v>16</v>
      </c>
      <c r="E2088" s="2" t="s">
        <v>17</v>
      </c>
      <c r="F2088" s="2" t="n">
        <v>10</v>
      </c>
      <c r="G2088" s="4" t="n">
        <v>9</v>
      </c>
      <c r="H2088" s="5" t="n">
        <v>0</v>
      </c>
      <c r="I2088" s="4" t="n">
        <f aca="false">F2088*G2088*(1-H2088/100)</f>
        <v>90</v>
      </c>
      <c r="J2088" s="2" t="s">
        <v>28</v>
      </c>
    </row>
    <row r="2089" customFormat="false" ht="15" hidden="false" customHeight="false" outlineLevel="0" collapsed="false">
      <c r="A2089" s="2" t="s">
        <v>2117</v>
      </c>
      <c r="B2089" s="3" t="n">
        <v>46084</v>
      </c>
      <c r="C2089" s="2" t="s">
        <v>11</v>
      </c>
      <c r="D2089" s="2" t="s">
        <v>12</v>
      </c>
      <c r="E2089" s="2" t="s">
        <v>13</v>
      </c>
      <c r="F2089" s="2" t="n">
        <v>3</v>
      </c>
      <c r="G2089" s="4" t="n">
        <v>6.5</v>
      </c>
      <c r="H2089" s="5" t="n">
        <v>5</v>
      </c>
      <c r="I2089" s="4" t="n">
        <f aca="false">F2089*G2089*(1-H2089/100)</f>
        <v>18.525</v>
      </c>
      <c r="J2089" s="2" t="s">
        <v>28</v>
      </c>
    </row>
    <row r="2090" customFormat="false" ht="15" hidden="false" customHeight="false" outlineLevel="0" collapsed="false">
      <c r="A2090" s="2" t="s">
        <v>2118</v>
      </c>
      <c r="B2090" s="3" t="n">
        <v>46084</v>
      </c>
      <c r="C2090" s="2" t="s">
        <v>38</v>
      </c>
      <c r="D2090" s="2" t="s">
        <v>23</v>
      </c>
      <c r="E2090" s="2" t="s">
        <v>24</v>
      </c>
      <c r="F2090" s="2" t="n">
        <v>10</v>
      </c>
      <c r="G2090" s="4" t="n">
        <v>32</v>
      </c>
      <c r="H2090" s="5" t="n">
        <v>0</v>
      </c>
      <c r="I2090" s="4" t="n">
        <f aca="false">F2090*G2090*(1-H2090/100)</f>
        <v>320</v>
      </c>
      <c r="J2090" s="2" t="s">
        <v>31</v>
      </c>
    </row>
    <row r="2091" customFormat="false" ht="15" hidden="false" customHeight="false" outlineLevel="0" collapsed="false">
      <c r="A2091" s="2" t="s">
        <v>2119</v>
      </c>
      <c r="B2091" s="3" t="n">
        <v>46084</v>
      </c>
      <c r="C2091" s="2" t="s">
        <v>38</v>
      </c>
      <c r="D2091" s="2" t="s">
        <v>16</v>
      </c>
      <c r="E2091" s="2" t="s">
        <v>17</v>
      </c>
      <c r="F2091" s="2" t="n">
        <v>148</v>
      </c>
      <c r="G2091" s="4" t="n">
        <v>9</v>
      </c>
      <c r="H2091" s="5" t="n">
        <v>0</v>
      </c>
      <c r="I2091" s="4" t="n">
        <f aca="false">F2091*G2091*(1-H2091/100)</f>
        <v>1332</v>
      </c>
      <c r="J2091" s="2" t="s">
        <v>18</v>
      </c>
    </row>
    <row r="2092" customFormat="false" ht="15" hidden="false" customHeight="false" outlineLevel="0" collapsed="false">
      <c r="A2092" s="2" t="s">
        <v>2120</v>
      </c>
      <c r="B2092" s="3" t="n">
        <v>46084</v>
      </c>
      <c r="C2092" s="2" t="s">
        <v>38</v>
      </c>
      <c r="D2092" s="2" t="s">
        <v>12</v>
      </c>
      <c r="E2092" s="2" t="s">
        <v>13</v>
      </c>
      <c r="F2092" s="2" t="n">
        <v>9</v>
      </c>
      <c r="G2092" s="4" t="n">
        <v>6.5</v>
      </c>
      <c r="H2092" s="5" t="n">
        <v>0</v>
      </c>
      <c r="I2092" s="4" t="n">
        <f aca="false">F2092*G2092*(1-H2092/100)</f>
        <v>58.5</v>
      </c>
      <c r="J2092" s="2" t="s">
        <v>28</v>
      </c>
    </row>
    <row r="2093" customFormat="false" ht="15" hidden="false" customHeight="false" outlineLevel="0" collapsed="false">
      <c r="A2093" s="2" t="s">
        <v>2121</v>
      </c>
      <c r="B2093" s="3" t="n">
        <v>46084</v>
      </c>
      <c r="C2093" s="2" t="s">
        <v>38</v>
      </c>
      <c r="D2093" s="2" t="s">
        <v>44</v>
      </c>
      <c r="E2093" s="2" t="s">
        <v>27</v>
      </c>
      <c r="F2093" s="2" t="n">
        <v>3</v>
      </c>
      <c r="G2093" s="4" t="n">
        <v>12</v>
      </c>
      <c r="H2093" s="5" t="n">
        <v>0</v>
      </c>
      <c r="I2093" s="4" t="n">
        <f aca="false">F2093*G2093*(1-H2093/100)</f>
        <v>36</v>
      </c>
      <c r="J2093" s="2" t="s">
        <v>31</v>
      </c>
    </row>
    <row r="2094" customFormat="false" ht="15" hidden="false" customHeight="false" outlineLevel="0" collapsed="false">
      <c r="A2094" s="2" t="s">
        <v>2122</v>
      </c>
      <c r="B2094" s="3" t="n">
        <v>46084</v>
      </c>
      <c r="C2094" s="2" t="s">
        <v>38</v>
      </c>
      <c r="D2094" s="2" t="s">
        <v>26</v>
      </c>
      <c r="E2094" s="2" t="s">
        <v>27</v>
      </c>
      <c r="F2094" s="2" t="n">
        <v>160</v>
      </c>
      <c r="G2094" s="4" t="n">
        <v>16</v>
      </c>
      <c r="H2094" s="5" t="n">
        <v>0</v>
      </c>
      <c r="I2094" s="4" t="n">
        <f aca="false">F2094*G2094*(1-H2094/100)</f>
        <v>2560</v>
      </c>
      <c r="J2094" s="2" t="s">
        <v>31</v>
      </c>
    </row>
    <row r="2095" customFormat="false" ht="15" hidden="false" customHeight="false" outlineLevel="0" collapsed="false">
      <c r="A2095" s="2" t="s">
        <v>2123</v>
      </c>
      <c r="B2095" s="3" t="n">
        <v>46084</v>
      </c>
      <c r="C2095" s="2" t="s">
        <v>38</v>
      </c>
      <c r="D2095" s="2" t="s">
        <v>30</v>
      </c>
      <c r="E2095" s="2" t="s">
        <v>27</v>
      </c>
      <c r="F2095" s="2" t="n">
        <v>4</v>
      </c>
      <c r="G2095" s="4" t="n">
        <v>14</v>
      </c>
      <c r="H2095" s="5" t="n">
        <v>5</v>
      </c>
      <c r="I2095" s="4" t="n">
        <f aca="false">F2095*G2095*(1-H2095/100)</f>
        <v>53.2</v>
      </c>
      <c r="J2095" s="2" t="s">
        <v>28</v>
      </c>
    </row>
    <row r="2096" customFormat="false" ht="15" hidden="false" customHeight="false" outlineLevel="0" collapsed="false">
      <c r="A2096" s="2" t="s">
        <v>2124</v>
      </c>
      <c r="B2096" s="3" t="n">
        <v>46084</v>
      </c>
      <c r="C2096" s="2" t="s">
        <v>38</v>
      </c>
      <c r="D2096" s="2" t="s">
        <v>16</v>
      </c>
      <c r="E2096" s="2" t="s">
        <v>17</v>
      </c>
      <c r="F2096" s="2" t="n">
        <v>2</v>
      </c>
      <c r="G2096" s="4" t="n">
        <v>9</v>
      </c>
      <c r="H2096" s="5" t="n">
        <v>0</v>
      </c>
      <c r="I2096" s="4" t="n">
        <f aca="false">F2096*G2096*(1-H2096/100)</f>
        <v>18</v>
      </c>
      <c r="J2096" s="2" t="s">
        <v>31</v>
      </c>
    </row>
    <row r="2097" customFormat="false" ht="15" hidden="false" customHeight="false" outlineLevel="0" collapsed="false">
      <c r="A2097" s="2" t="s">
        <v>2125</v>
      </c>
      <c r="B2097" s="3" t="n">
        <v>46084</v>
      </c>
      <c r="C2097" s="2" t="s">
        <v>38</v>
      </c>
      <c r="D2097" s="2" t="s">
        <v>16</v>
      </c>
      <c r="E2097" s="2" t="s">
        <v>17</v>
      </c>
      <c r="F2097" s="2" t="n">
        <v>158</v>
      </c>
      <c r="G2097" s="4" t="n">
        <v>9</v>
      </c>
      <c r="H2097" s="5" t="n">
        <v>10</v>
      </c>
      <c r="I2097" s="4" t="n">
        <f aca="false">F2097*G2097*(1-H2097/100)</f>
        <v>1279.8</v>
      </c>
      <c r="J2097" s="2" t="s">
        <v>14</v>
      </c>
    </row>
    <row r="2098" customFormat="false" ht="15" hidden="false" customHeight="false" outlineLevel="0" collapsed="false">
      <c r="A2098" s="2" t="s">
        <v>2126</v>
      </c>
      <c r="B2098" s="3" t="n">
        <v>46084</v>
      </c>
      <c r="C2098" s="2" t="s">
        <v>38</v>
      </c>
      <c r="D2098" s="2" t="s">
        <v>12</v>
      </c>
      <c r="E2098" s="2" t="s">
        <v>13</v>
      </c>
      <c r="F2098" s="2" t="n">
        <v>8</v>
      </c>
      <c r="G2098" s="4" t="n">
        <v>6.5</v>
      </c>
      <c r="H2098" s="5" t="n">
        <v>10</v>
      </c>
      <c r="I2098" s="4" t="n">
        <f aca="false">F2098*G2098*(1-H2098/100)</f>
        <v>46.8</v>
      </c>
      <c r="J2098" s="2" t="s">
        <v>31</v>
      </c>
    </row>
    <row r="2099" customFormat="false" ht="15" hidden="false" customHeight="false" outlineLevel="0" collapsed="false">
      <c r="A2099" s="2" t="s">
        <v>2127</v>
      </c>
      <c r="B2099" s="3" t="n">
        <v>46084</v>
      </c>
      <c r="C2099" s="2" t="s">
        <v>38</v>
      </c>
      <c r="D2099" s="2" t="s">
        <v>12</v>
      </c>
      <c r="E2099" s="2" t="s">
        <v>13</v>
      </c>
      <c r="F2099" s="2" t="n">
        <v>10</v>
      </c>
      <c r="G2099" s="4" t="n">
        <v>6.5</v>
      </c>
      <c r="H2099" s="5" t="n">
        <v>5</v>
      </c>
      <c r="I2099" s="4" t="n">
        <f aca="false">F2099*G2099*(1-H2099/100)</f>
        <v>61.75</v>
      </c>
      <c r="J2099" s="2" t="s">
        <v>18</v>
      </c>
    </row>
    <row r="2100" customFormat="false" ht="15" hidden="false" customHeight="false" outlineLevel="0" collapsed="false">
      <c r="A2100" s="2" t="s">
        <v>2128</v>
      </c>
      <c r="B2100" s="3" t="n">
        <v>46084</v>
      </c>
      <c r="C2100" s="2" t="s">
        <v>47</v>
      </c>
      <c r="D2100" s="2" t="s">
        <v>12</v>
      </c>
      <c r="E2100" s="2" t="s">
        <v>13</v>
      </c>
      <c r="F2100" s="2" t="n">
        <v>5</v>
      </c>
      <c r="G2100" s="4" t="n">
        <v>6.5</v>
      </c>
      <c r="H2100" s="5" t="n">
        <v>10</v>
      </c>
      <c r="I2100" s="4" t="n">
        <f aca="false">F2100*G2100*(1-H2100/100)</f>
        <v>29.25</v>
      </c>
      <c r="J2100" s="2" t="s">
        <v>18</v>
      </c>
    </row>
    <row r="2101" customFormat="false" ht="15" hidden="false" customHeight="false" outlineLevel="0" collapsed="false">
      <c r="A2101" s="2" t="s">
        <v>2129</v>
      </c>
      <c r="B2101" s="3" t="n">
        <v>46084</v>
      </c>
      <c r="C2101" s="2" t="s">
        <v>47</v>
      </c>
      <c r="D2101" s="2" t="s">
        <v>26</v>
      </c>
      <c r="E2101" s="2" t="s">
        <v>27</v>
      </c>
      <c r="F2101" s="2" t="n">
        <v>8</v>
      </c>
      <c r="G2101" s="4" t="n">
        <v>16</v>
      </c>
      <c r="H2101" s="5" t="n">
        <v>0</v>
      </c>
      <c r="I2101" s="4" t="n">
        <f aca="false">F2101*G2101*(1-H2101/100)</f>
        <v>128</v>
      </c>
      <c r="J2101" s="2" t="s">
        <v>18</v>
      </c>
    </row>
    <row r="2102" customFormat="false" ht="15" hidden="false" customHeight="false" outlineLevel="0" collapsed="false">
      <c r="A2102" s="2" t="s">
        <v>2130</v>
      </c>
      <c r="B2102" s="3" t="n">
        <v>46084</v>
      </c>
      <c r="C2102" s="2" t="s">
        <v>47</v>
      </c>
      <c r="D2102" s="2" t="s">
        <v>35</v>
      </c>
      <c r="E2102" s="2" t="s">
        <v>24</v>
      </c>
      <c r="F2102" s="2" t="n">
        <v>7</v>
      </c>
      <c r="G2102" s="4" t="n">
        <v>28</v>
      </c>
      <c r="H2102" s="5" t="n">
        <v>0</v>
      </c>
      <c r="I2102" s="4" t="n">
        <f aca="false">F2102*G2102*(1-H2102/100)</f>
        <v>196</v>
      </c>
      <c r="J2102" s="2" t="s">
        <v>14</v>
      </c>
    </row>
    <row r="2103" customFormat="false" ht="15" hidden="false" customHeight="false" outlineLevel="0" collapsed="false">
      <c r="A2103" s="2" t="s">
        <v>2131</v>
      </c>
      <c r="B2103" s="3" t="n">
        <v>46084</v>
      </c>
      <c r="C2103" s="2" t="s">
        <v>47</v>
      </c>
      <c r="D2103" s="2" t="s">
        <v>12</v>
      </c>
      <c r="E2103" s="2" t="s">
        <v>13</v>
      </c>
      <c r="F2103" s="2" t="n">
        <v>5</v>
      </c>
      <c r="G2103" s="4" t="n">
        <v>6.5</v>
      </c>
      <c r="H2103" s="5" t="n">
        <v>0</v>
      </c>
      <c r="I2103" s="4" t="n">
        <f aca="false">F2103*G2103*(1-H2103/100)</f>
        <v>32.5</v>
      </c>
      <c r="J2103" s="2" t="s">
        <v>31</v>
      </c>
    </row>
    <row r="2104" customFormat="false" ht="15" hidden="false" customHeight="false" outlineLevel="0" collapsed="false">
      <c r="A2104" s="2" t="s">
        <v>2132</v>
      </c>
      <c r="B2104" s="3" t="n">
        <v>46084</v>
      </c>
      <c r="C2104" s="2" t="s">
        <v>47</v>
      </c>
      <c r="D2104" s="2" t="s">
        <v>35</v>
      </c>
      <c r="E2104" s="2" t="s">
        <v>24</v>
      </c>
      <c r="F2104" s="2" t="n">
        <v>2</v>
      </c>
      <c r="G2104" s="4" t="n">
        <v>28</v>
      </c>
      <c r="H2104" s="5" t="n">
        <v>15</v>
      </c>
      <c r="I2104" s="4" t="n">
        <f aca="false">F2104*G2104*(1-H2104/100)</f>
        <v>47.6</v>
      </c>
      <c r="J2104" s="2" t="s">
        <v>18</v>
      </c>
    </row>
    <row r="2105" customFormat="false" ht="15" hidden="false" customHeight="false" outlineLevel="0" collapsed="false">
      <c r="A2105" s="2" t="s">
        <v>2133</v>
      </c>
      <c r="B2105" s="3" t="n">
        <v>46084</v>
      </c>
      <c r="C2105" s="2" t="s">
        <v>50</v>
      </c>
      <c r="D2105" s="2" t="s">
        <v>21</v>
      </c>
      <c r="E2105" s="2" t="s">
        <v>17</v>
      </c>
      <c r="F2105" s="2" t="n">
        <v>5</v>
      </c>
      <c r="G2105" s="4" t="n">
        <v>8</v>
      </c>
      <c r="H2105" s="5" t="n">
        <v>0</v>
      </c>
      <c r="I2105" s="4" t="n">
        <f aca="false">F2105*G2105*(1-H2105/100)</f>
        <v>40</v>
      </c>
      <c r="J2105" s="2" t="s">
        <v>18</v>
      </c>
    </row>
    <row r="2106" customFormat="false" ht="15" hidden="false" customHeight="false" outlineLevel="0" collapsed="false">
      <c r="A2106" s="2" t="s">
        <v>2134</v>
      </c>
      <c r="B2106" s="3" t="n">
        <v>46084</v>
      </c>
      <c r="C2106" s="2" t="s">
        <v>50</v>
      </c>
      <c r="D2106" s="2" t="s">
        <v>44</v>
      </c>
      <c r="E2106" s="2" t="s">
        <v>27</v>
      </c>
      <c r="F2106" s="2" t="n">
        <v>27</v>
      </c>
      <c r="G2106" s="4" t="n">
        <v>12</v>
      </c>
      <c r="H2106" s="5" t="n">
        <v>0</v>
      </c>
      <c r="I2106" s="4" t="n">
        <f aca="false">F2106*G2106*(1-H2106/100)</f>
        <v>324</v>
      </c>
      <c r="J2106" s="2" t="s">
        <v>14</v>
      </c>
    </row>
    <row r="2107" customFormat="false" ht="15" hidden="false" customHeight="false" outlineLevel="0" collapsed="false">
      <c r="A2107" s="2" t="s">
        <v>2135</v>
      </c>
      <c r="B2107" s="3" t="n">
        <v>46084</v>
      </c>
      <c r="C2107" s="2" t="s">
        <v>50</v>
      </c>
      <c r="D2107" s="2" t="s">
        <v>12</v>
      </c>
      <c r="E2107" s="2" t="s">
        <v>13</v>
      </c>
      <c r="F2107" s="2" t="n">
        <v>6</v>
      </c>
      <c r="G2107" s="4" t="n">
        <v>6.5</v>
      </c>
      <c r="H2107" s="5" t="n">
        <v>0</v>
      </c>
      <c r="I2107" s="4" t="n">
        <f aca="false">F2107*G2107*(1-H2107/100)</f>
        <v>39</v>
      </c>
      <c r="J2107" s="2" t="s">
        <v>14</v>
      </c>
    </row>
    <row r="2108" customFormat="false" ht="15" hidden="false" customHeight="false" outlineLevel="0" collapsed="false">
      <c r="A2108" s="2" t="s">
        <v>2136</v>
      </c>
      <c r="B2108" s="3" t="n">
        <v>46084</v>
      </c>
      <c r="C2108" s="2" t="s">
        <v>50</v>
      </c>
      <c r="D2108" s="2" t="s">
        <v>12</v>
      </c>
      <c r="E2108" s="2" t="s">
        <v>13</v>
      </c>
      <c r="F2108" s="2" t="n">
        <v>7</v>
      </c>
      <c r="G2108" s="4" t="n">
        <v>6.5</v>
      </c>
      <c r="H2108" s="5" t="n">
        <v>0</v>
      </c>
      <c r="I2108" s="4" t="n">
        <f aca="false">F2108*G2108*(1-H2108/100)</f>
        <v>45.5</v>
      </c>
      <c r="J2108" s="2" t="s">
        <v>18</v>
      </c>
    </row>
    <row r="2109" customFormat="false" ht="15" hidden="false" customHeight="false" outlineLevel="0" collapsed="false">
      <c r="A2109" s="2" t="s">
        <v>2137</v>
      </c>
      <c r="B2109" s="3" t="n">
        <v>46084</v>
      </c>
      <c r="C2109" s="2" t="s">
        <v>50</v>
      </c>
      <c r="D2109" s="2" t="s">
        <v>12</v>
      </c>
      <c r="E2109" s="2" t="s">
        <v>13</v>
      </c>
      <c r="F2109" s="2" t="n">
        <v>5</v>
      </c>
      <c r="G2109" s="4" t="n">
        <v>6.5</v>
      </c>
      <c r="H2109" s="5" t="n">
        <v>0</v>
      </c>
      <c r="I2109" s="4" t="n">
        <f aca="false">F2109*G2109*(1-H2109/100)</f>
        <v>32.5</v>
      </c>
      <c r="J2109" s="2" t="s">
        <v>14</v>
      </c>
    </row>
    <row r="2110" customFormat="false" ht="15" hidden="false" customHeight="false" outlineLevel="0" collapsed="false">
      <c r="A2110" s="2" t="s">
        <v>2138</v>
      </c>
      <c r="B2110" s="3" t="n">
        <v>46084</v>
      </c>
      <c r="C2110" s="2" t="s">
        <v>50</v>
      </c>
      <c r="D2110" s="2" t="s">
        <v>35</v>
      </c>
      <c r="E2110" s="2" t="s">
        <v>24</v>
      </c>
      <c r="F2110" s="2" t="n">
        <v>14</v>
      </c>
      <c r="G2110" s="4" t="n">
        <v>28</v>
      </c>
      <c r="H2110" s="5" t="n">
        <v>5</v>
      </c>
      <c r="I2110" s="4" t="n">
        <f aca="false">F2110*G2110*(1-H2110/100)</f>
        <v>372.4</v>
      </c>
      <c r="J2110" s="2" t="s">
        <v>14</v>
      </c>
    </row>
    <row r="2111" customFormat="false" ht="15" hidden="false" customHeight="false" outlineLevel="0" collapsed="false">
      <c r="A2111" s="2" t="s">
        <v>2139</v>
      </c>
      <c r="B2111" s="3" t="n">
        <v>46084</v>
      </c>
      <c r="C2111" s="2" t="s">
        <v>50</v>
      </c>
      <c r="D2111" s="2" t="s">
        <v>35</v>
      </c>
      <c r="E2111" s="2" t="s">
        <v>24</v>
      </c>
      <c r="F2111" s="2" t="n">
        <v>142</v>
      </c>
      <c r="G2111" s="4" t="n">
        <v>28</v>
      </c>
      <c r="H2111" s="5" t="n">
        <v>0</v>
      </c>
      <c r="I2111" s="4" t="n">
        <f aca="false">F2111*G2111*(1-H2111/100)</f>
        <v>3976</v>
      </c>
      <c r="J2111" s="2" t="s">
        <v>18</v>
      </c>
    </row>
    <row r="2112" customFormat="false" ht="15" hidden="false" customHeight="false" outlineLevel="0" collapsed="false">
      <c r="A2112" s="2" t="s">
        <v>2140</v>
      </c>
      <c r="B2112" s="3" t="n">
        <v>46085</v>
      </c>
      <c r="C2112" s="2" t="s">
        <v>11</v>
      </c>
      <c r="D2112" s="2" t="s">
        <v>21</v>
      </c>
      <c r="E2112" s="2" t="s">
        <v>17</v>
      </c>
      <c r="F2112" s="2" t="n">
        <v>3</v>
      </c>
      <c r="G2112" s="4" t="n">
        <v>8</v>
      </c>
      <c r="H2112" s="5" t="n">
        <v>0</v>
      </c>
      <c r="I2112" s="4" t="n">
        <f aca="false">F2112*G2112*(1-H2112/100)</f>
        <v>24</v>
      </c>
      <c r="J2112" s="2" t="s">
        <v>31</v>
      </c>
    </row>
    <row r="2113" customFormat="false" ht="15" hidden="false" customHeight="false" outlineLevel="0" collapsed="false">
      <c r="A2113" s="2" t="s">
        <v>2141</v>
      </c>
      <c r="B2113" s="3" t="n">
        <v>46085</v>
      </c>
      <c r="C2113" s="2" t="s">
        <v>11</v>
      </c>
      <c r="D2113" s="2" t="s">
        <v>21</v>
      </c>
      <c r="E2113" s="2" t="s">
        <v>17</v>
      </c>
      <c r="F2113" s="2" t="n">
        <v>4</v>
      </c>
      <c r="G2113" s="4" t="n">
        <v>8</v>
      </c>
      <c r="H2113" s="5" t="n">
        <v>5</v>
      </c>
      <c r="I2113" s="4" t="n">
        <f aca="false">F2113*G2113*(1-H2113/100)</f>
        <v>30.4</v>
      </c>
      <c r="J2113" s="2" t="s">
        <v>18</v>
      </c>
    </row>
    <row r="2114" customFormat="false" ht="15" hidden="false" customHeight="false" outlineLevel="0" collapsed="false">
      <c r="A2114" s="2" t="s">
        <v>2142</v>
      </c>
      <c r="B2114" s="3" t="n">
        <v>46085</v>
      </c>
      <c r="C2114" s="2" t="s">
        <v>11</v>
      </c>
      <c r="D2114" s="2" t="s">
        <v>44</v>
      </c>
      <c r="E2114" s="2" t="s">
        <v>27</v>
      </c>
      <c r="F2114" s="2" t="n">
        <v>3</v>
      </c>
      <c r="G2114" s="4" t="n">
        <v>12</v>
      </c>
      <c r="H2114" s="5" t="n">
        <v>0</v>
      </c>
      <c r="I2114" s="4" t="n">
        <f aca="false">F2114*G2114*(1-H2114/100)</f>
        <v>36</v>
      </c>
      <c r="J2114" s="2" t="s">
        <v>14</v>
      </c>
    </row>
    <row r="2115" customFormat="false" ht="15" hidden="false" customHeight="false" outlineLevel="0" collapsed="false">
      <c r="A2115" s="2" t="s">
        <v>2143</v>
      </c>
      <c r="B2115" s="3" t="n">
        <v>46085</v>
      </c>
      <c r="C2115" s="2" t="s">
        <v>11</v>
      </c>
      <c r="D2115" s="2" t="s">
        <v>23</v>
      </c>
      <c r="E2115" s="2" t="s">
        <v>24</v>
      </c>
      <c r="F2115" s="2" t="n">
        <v>8</v>
      </c>
      <c r="G2115" s="4" t="n">
        <v>32</v>
      </c>
      <c r="H2115" s="5" t="n">
        <v>0</v>
      </c>
      <c r="I2115" s="4" t="n">
        <f aca="false">F2115*G2115*(1-H2115/100)</f>
        <v>256</v>
      </c>
      <c r="J2115" s="2" t="s">
        <v>14</v>
      </c>
    </row>
    <row r="2116" customFormat="false" ht="15" hidden="false" customHeight="false" outlineLevel="0" collapsed="false">
      <c r="A2116" s="2" t="s">
        <v>2144</v>
      </c>
      <c r="B2116" s="3" t="n">
        <v>46085</v>
      </c>
      <c r="C2116" s="2" t="s">
        <v>11</v>
      </c>
      <c r="D2116" s="2" t="s">
        <v>23</v>
      </c>
      <c r="E2116" s="2" t="s">
        <v>24</v>
      </c>
      <c r="F2116" s="2" t="n">
        <v>56</v>
      </c>
      <c r="G2116" s="4" t="n">
        <v>32</v>
      </c>
      <c r="H2116" s="5" t="n">
        <v>0</v>
      </c>
      <c r="I2116" s="4" t="n">
        <f aca="false">F2116*G2116*(1-H2116/100)</f>
        <v>1792</v>
      </c>
      <c r="J2116" s="2" t="s">
        <v>14</v>
      </c>
    </row>
    <row r="2117" customFormat="false" ht="15" hidden="false" customHeight="false" outlineLevel="0" collapsed="false">
      <c r="A2117" s="2" t="s">
        <v>2145</v>
      </c>
      <c r="B2117" s="3" t="n">
        <v>46085</v>
      </c>
      <c r="C2117" s="2" t="s">
        <v>11</v>
      </c>
      <c r="D2117" s="2" t="s">
        <v>16</v>
      </c>
      <c r="E2117" s="2" t="s">
        <v>17</v>
      </c>
      <c r="F2117" s="2" t="n">
        <v>6</v>
      </c>
      <c r="G2117" s="4" t="n">
        <v>9</v>
      </c>
      <c r="H2117" s="5" t="n">
        <v>0</v>
      </c>
      <c r="I2117" s="4" t="n">
        <f aca="false">F2117*G2117*(1-H2117/100)</f>
        <v>54</v>
      </c>
      <c r="J2117" s="2" t="s">
        <v>14</v>
      </c>
    </row>
    <row r="2118" customFormat="false" ht="15" hidden="false" customHeight="false" outlineLevel="0" collapsed="false">
      <c r="A2118" s="2" t="s">
        <v>2146</v>
      </c>
      <c r="B2118" s="3" t="n">
        <v>46085</v>
      </c>
      <c r="C2118" s="2" t="s">
        <v>11</v>
      </c>
      <c r="D2118" s="2" t="s">
        <v>44</v>
      </c>
      <c r="E2118" s="2" t="s">
        <v>27</v>
      </c>
      <c r="F2118" s="2" t="n">
        <v>3</v>
      </c>
      <c r="G2118" s="4" t="n">
        <v>12</v>
      </c>
      <c r="H2118" s="5" t="n">
        <v>0</v>
      </c>
      <c r="I2118" s="4" t="n">
        <f aca="false">F2118*G2118*(1-H2118/100)</f>
        <v>36</v>
      </c>
      <c r="J2118" s="2" t="s">
        <v>14</v>
      </c>
    </row>
    <row r="2119" customFormat="false" ht="15" hidden="false" customHeight="false" outlineLevel="0" collapsed="false">
      <c r="A2119" s="2" t="s">
        <v>2147</v>
      </c>
      <c r="B2119" s="3" t="n">
        <v>46085</v>
      </c>
      <c r="C2119" s="2" t="s">
        <v>11</v>
      </c>
      <c r="D2119" s="2" t="s">
        <v>35</v>
      </c>
      <c r="E2119" s="2" t="s">
        <v>24</v>
      </c>
      <c r="F2119" s="2" t="n">
        <v>4</v>
      </c>
      <c r="G2119" s="4" t="n">
        <v>28</v>
      </c>
      <c r="H2119" s="5" t="n">
        <v>0</v>
      </c>
      <c r="I2119" s="4" t="n">
        <f aca="false">F2119*G2119*(1-H2119/100)</f>
        <v>112</v>
      </c>
      <c r="J2119" s="2" t="s">
        <v>31</v>
      </c>
    </row>
    <row r="2120" customFormat="false" ht="15" hidden="false" customHeight="false" outlineLevel="0" collapsed="false">
      <c r="A2120" s="2" t="s">
        <v>2148</v>
      </c>
      <c r="B2120" s="3" t="n">
        <v>46085</v>
      </c>
      <c r="C2120" s="2" t="s">
        <v>11</v>
      </c>
      <c r="D2120" s="2" t="s">
        <v>35</v>
      </c>
      <c r="E2120" s="2" t="s">
        <v>24</v>
      </c>
      <c r="F2120" s="2" t="n">
        <v>4</v>
      </c>
      <c r="G2120" s="4" t="n">
        <v>28</v>
      </c>
      <c r="H2120" s="5" t="n">
        <v>0</v>
      </c>
      <c r="I2120" s="4" t="n">
        <f aca="false">F2120*G2120*(1-H2120/100)</f>
        <v>112</v>
      </c>
      <c r="J2120" s="2" t="s">
        <v>31</v>
      </c>
    </row>
    <row r="2121" customFormat="false" ht="15" hidden="false" customHeight="false" outlineLevel="0" collapsed="false">
      <c r="A2121" s="2" t="s">
        <v>2149</v>
      </c>
      <c r="B2121" s="3" t="n">
        <v>46085</v>
      </c>
      <c r="C2121" s="2" t="s">
        <v>11</v>
      </c>
      <c r="D2121" s="2" t="s">
        <v>30</v>
      </c>
      <c r="E2121" s="2" t="s">
        <v>27</v>
      </c>
      <c r="F2121" s="2" t="n">
        <v>9</v>
      </c>
      <c r="G2121" s="4" t="n">
        <v>14</v>
      </c>
      <c r="H2121" s="5" t="n">
        <v>0</v>
      </c>
      <c r="I2121" s="4" t="n">
        <f aca="false">F2121*G2121*(1-H2121/100)</f>
        <v>126</v>
      </c>
      <c r="J2121" s="2" t="s">
        <v>28</v>
      </c>
    </row>
    <row r="2122" customFormat="false" ht="15" hidden="false" customHeight="false" outlineLevel="0" collapsed="false">
      <c r="A2122" s="2" t="s">
        <v>2150</v>
      </c>
      <c r="B2122" s="3" t="n">
        <v>46085</v>
      </c>
      <c r="C2122" s="2" t="s">
        <v>38</v>
      </c>
      <c r="D2122" s="2" t="s">
        <v>12</v>
      </c>
      <c r="E2122" s="2" t="s">
        <v>13</v>
      </c>
      <c r="F2122" s="2" t="n">
        <v>32</v>
      </c>
      <c r="G2122" s="4" t="n">
        <v>6.5</v>
      </c>
      <c r="H2122" s="5" t="n">
        <v>0</v>
      </c>
      <c r="I2122" s="4" t="n">
        <f aca="false">F2122*G2122*(1-H2122/100)</f>
        <v>208</v>
      </c>
      <c r="J2122" s="2" t="s">
        <v>18</v>
      </c>
    </row>
    <row r="2123" customFormat="false" ht="15" hidden="false" customHeight="false" outlineLevel="0" collapsed="false">
      <c r="A2123" s="2" t="s">
        <v>2151</v>
      </c>
      <c r="B2123" s="3" t="n">
        <v>46085</v>
      </c>
      <c r="C2123" s="2" t="s">
        <v>38</v>
      </c>
      <c r="D2123" s="2" t="s">
        <v>12</v>
      </c>
      <c r="E2123" s="2" t="s">
        <v>13</v>
      </c>
      <c r="F2123" s="2" t="n">
        <v>10</v>
      </c>
      <c r="G2123" s="4" t="n">
        <v>6.5</v>
      </c>
      <c r="H2123" s="5" t="n">
        <v>0</v>
      </c>
      <c r="I2123" s="4" t="n">
        <f aca="false">F2123*G2123*(1-H2123/100)</f>
        <v>65</v>
      </c>
      <c r="J2123" s="2" t="s">
        <v>14</v>
      </c>
    </row>
    <row r="2124" customFormat="false" ht="15" hidden="false" customHeight="false" outlineLevel="0" collapsed="false">
      <c r="A2124" s="2" t="s">
        <v>2152</v>
      </c>
      <c r="B2124" s="3" t="n">
        <v>46085</v>
      </c>
      <c r="C2124" s="2" t="s">
        <v>38</v>
      </c>
      <c r="D2124" s="2" t="s">
        <v>12</v>
      </c>
      <c r="E2124" s="2" t="s">
        <v>13</v>
      </c>
      <c r="F2124" s="2" t="n">
        <v>13</v>
      </c>
      <c r="G2124" s="4" t="n">
        <v>6.5</v>
      </c>
      <c r="H2124" s="5" t="n">
        <v>0</v>
      </c>
      <c r="I2124" s="4" t="n">
        <f aca="false">F2124*G2124*(1-H2124/100)</f>
        <v>84.5</v>
      </c>
      <c r="J2124" s="2" t="s">
        <v>31</v>
      </c>
    </row>
    <row r="2125" customFormat="false" ht="15" hidden="false" customHeight="false" outlineLevel="0" collapsed="false">
      <c r="A2125" s="2" t="s">
        <v>2153</v>
      </c>
      <c r="B2125" s="3" t="n">
        <v>46085</v>
      </c>
      <c r="C2125" s="2" t="s">
        <v>38</v>
      </c>
      <c r="D2125" s="2" t="s">
        <v>23</v>
      </c>
      <c r="E2125" s="2" t="s">
        <v>24</v>
      </c>
      <c r="F2125" s="2" t="n">
        <v>4</v>
      </c>
      <c r="G2125" s="4" t="n">
        <v>32</v>
      </c>
      <c r="H2125" s="5" t="n">
        <v>5</v>
      </c>
      <c r="I2125" s="4" t="n">
        <f aca="false">F2125*G2125*(1-H2125/100)</f>
        <v>121.6</v>
      </c>
      <c r="J2125" s="2" t="s">
        <v>18</v>
      </c>
    </row>
    <row r="2126" customFormat="false" ht="15" hidden="false" customHeight="false" outlineLevel="0" collapsed="false">
      <c r="A2126" s="2" t="s">
        <v>2154</v>
      </c>
      <c r="B2126" s="3" t="n">
        <v>46085</v>
      </c>
      <c r="C2126" s="2" t="s">
        <v>38</v>
      </c>
      <c r="D2126" s="2" t="s">
        <v>30</v>
      </c>
      <c r="E2126" s="2" t="s">
        <v>27</v>
      </c>
      <c r="F2126" s="2" t="n">
        <v>10</v>
      </c>
      <c r="G2126" s="4" t="n">
        <v>14</v>
      </c>
      <c r="H2126" s="5" t="n">
        <v>0</v>
      </c>
      <c r="I2126" s="4" t="n">
        <f aca="false">F2126*G2126*(1-H2126/100)</f>
        <v>140</v>
      </c>
      <c r="J2126" s="2" t="s">
        <v>18</v>
      </c>
    </row>
    <row r="2127" customFormat="false" ht="15" hidden="false" customHeight="false" outlineLevel="0" collapsed="false">
      <c r="A2127" s="2" t="s">
        <v>2155</v>
      </c>
      <c r="B2127" s="3" t="n">
        <v>46085</v>
      </c>
      <c r="C2127" s="2" t="s">
        <v>38</v>
      </c>
      <c r="D2127" s="2" t="s">
        <v>23</v>
      </c>
      <c r="E2127" s="2" t="s">
        <v>24</v>
      </c>
      <c r="F2127" s="2" t="n">
        <v>6</v>
      </c>
      <c r="G2127" s="4" t="n">
        <v>32</v>
      </c>
      <c r="H2127" s="5" t="n">
        <v>0</v>
      </c>
      <c r="I2127" s="4" t="n">
        <f aca="false">F2127*G2127*(1-H2127/100)</f>
        <v>192</v>
      </c>
      <c r="J2127" s="2" t="s">
        <v>14</v>
      </c>
    </row>
    <row r="2128" customFormat="false" ht="15" hidden="false" customHeight="false" outlineLevel="0" collapsed="false">
      <c r="A2128" s="2" t="s">
        <v>2156</v>
      </c>
      <c r="B2128" s="3" t="n">
        <v>46085</v>
      </c>
      <c r="C2128" s="2" t="s">
        <v>38</v>
      </c>
      <c r="D2128" s="2" t="s">
        <v>44</v>
      </c>
      <c r="E2128" s="2" t="s">
        <v>27</v>
      </c>
      <c r="F2128" s="2" t="n">
        <v>16</v>
      </c>
      <c r="G2128" s="4" t="n">
        <v>12</v>
      </c>
      <c r="H2128" s="5" t="n">
        <v>0</v>
      </c>
      <c r="I2128" s="4" t="n">
        <f aca="false">F2128*G2128*(1-H2128/100)</f>
        <v>192</v>
      </c>
      <c r="J2128" s="2" t="s">
        <v>31</v>
      </c>
    </row>
    <row r="2129" customFormat="false" ht="15" hidden="false" customHeight="false" outlineLevel="0" collapsed="false">
      <c r="A2129" s="2" t="s">
        <v>2157</v>
      </c>
      <c r="B2129" s="3" t="n">
        <v>46085</v>
      </c>
      <c r="C2129" s="2" t="s">
        <v>38</v>
      </c>
      <c r="D2129" s="2" t="s">
        <v>30</v>
      </c>
      <c r="E2129" s="2" t="s">
        <v>27</v>
      </c>
      <c r="F2129" s="2" t="n">
        <v>1</v>
      </c>
      <c r="G2129" s="4" t="n">
        <v>14</v>
      </c>
      <c r="H2129" s="5" t="n">
        <v>0</v>
      </c>
      <c r="I2129" s="4" t="n">
        <f aca="false">F2129*G2129*(1-H2129/100)</f>
        <v>14</v>
      </c>
      <c r="J2129" s="2" t="s">
        <v>14</v>
      </c>
    </row>
    <row r="2130" customFormat="false" ht="15" hidden="false" customHeight="false" outlineLevel="0" collapsed="false">
      <c r="A2130" s="2" t="s">
        <v>2158</v>
      </c>
      <c r="B2130" s="3" t="n">
        <v>46085</v>
      </c>
      <c r="C2130" s="2" t="s">
        <v>47</v>
      </c>
      <c r="D2130" s="2" t="s">
        <v>12</v>
      </c>
      <c r="E2130" s="2" t="s">
        <v>13</v>
      </c>
      <c r="F2130" s="2" t="n">
        <v>101</v>
      </c>
      <c r="G2130" s="4" t="n">
        <v>6.5</v>
      </c>
      <c r="H2130" s="5" t="n">
        <v>10</v>
      </c>
      <c r="I2130" s="4" t="n">
        <f aca="false">F2130*G2130*(1-H2130/100)</f>
        <v>590.85</v>
      </c>
      <c r="J2130" s="2" t="s">
        <v>28</v>
      </c>
    </row>
    <row r="2131" customFormat="false" ht="15" hidden="false" customHeight="false" outlineLevel="0" collapsed="false">
      <c r="A2131" s="2" t="s">
        <v>2159</v>
      </c>
      <c r="B2131" s="3" t="n">
        <v>46085</v>
      </c>
      <c r="C2131" s="2" t="s">
        <v>47</v>
      </c>
      <c r="D2131" s="2" t="s">
        <v>23</v>
      </c>
      <c r="E2131" s="2" t="s">
        <v>24</v>
      </c>
      <c r="F2131" s="2" t="n">
        <v>9</v>
      </c>
      <c r="G2131" s="4" t="n">
        <v>32</v>
      </c>
      <c r="H2131" s="5" t="n">
        <v>0</v>
      </c>
      <c r="I2131" s="4" t="n">
        <f aca="false">F2131*G2131*(1-H2131/100)</f>
        <v>288</v>
      </c>
      <c r="J2131" s="2" t="s">
        <v>28</v>
      </c>
    </row>
    <row r="2132" customFormat="false" ht="15" hidden="false" customHeight="false" outlineLevel="0" collapsed="false">
      <c r="A2132" s="2" t="s">
        <v>2160</v>
      </c>
      <c r="B2132" s="3" t="n">
        <v>46085</v>
      </c>
      <c r="C2132" s="2" t="s">
        <v>47</v>
      </c>
      <c r="D2132" s="2" t="s">
        <v>16</v>
      </c>
      <c r="E2132" s="2" t="s">
        <v>17</v>
      </c>
      <c r="F2132" s="2" t="n">
        <v>4</v>
      </c>
      <c r="G2132" s="4" t="n">
        <v>9</v>
      </c>
      <c r="H2132" s="5" t="n">
        <v>0</v>
      </c>
      <c r="I2132" s="4" t="n">
        <f aca="false">F2132*G2132*(1-H2132/100)</f>
        <v>36</v>
      </c>
      <c r="J2132" s="2" t="s">
        <v>18</v>
      </c>
    </row>
    <row r="2133" customFormat="false" ht="15" hidden="false" customHeight="false" outlineLevel="0" collapsed="false">
      <c r="A2133" s="2" t="s">
        <v>2161</v>
      </c>
      <c r="B2133" s="3" t="n">
        <v>46085</v>
      </c>
      <c r="C2133" s="2" t="s">
        <v>47</v>
      </c>
      <c r="D2133" s="2" t="s">
        <v>30</v>
      </c>
      <c r="E2133" s="2" t="s">
        <v>27</v>
      </c>
      <c r="F2133" s="2" t="n">
        <v>29</v>
      </c>
      <c r="G2133" s="4" t="n">
        <v>14</v>
      </c>
      <c r="H2133" s="5" t="n">
        <v>0</v>
      </c>
      <c r="I2133" s="4" t="n">
        <f aca="false">F2133*G2133*(1-H2133/100)</f>
        <v>406</v>
      </c>
      <c r="J2133" s="2" t="s">
        <v>18</v>
      </c>
    </row>
    <row r="2134" customFormat="false" ht="15" hidden="false" customHeight="false" outlineLevel="0" collapsed="false">
      <c r="A2134" s="2" t="s">
        <v>2162</v>
      </c>
      <c r="B2134" s="3" t="n">
        <v>46085</v>
      </c>
      <c r="C2134" s="2" t="s">
        <v>47</v>
      </c>
      <c r="D2134" s="2" t="s">
        <v>44</v>
      </c>
      <c r="E2134" s="2" t="s">
        <v>27</v>
      </c>
      <c r="F2134" s="2" t="n">
        <v>7</v>
      </c>
      <c r="G2134" s="4" t="n">
        <v>12</v>
      </c>
      <c r="H2134" s="5" t="n">
        <v>10</v>
      </c>
      <c r="I2134" s="4" t="n">
        <f aca="false">F2134*G2134*(1-H2134/100)</f>
        <v>75.6</v>
      </c>
      <c r="J2134" s="2" t="s">
        <v>14</v>
      </c>
    </row>
    <row r="2135" customFormat="false" ht="15" hidden="false" customHeight="false" outlineLevel="0" collapsed="false">
      <c r="A2135" s="2" t="s">
        <v>2163</v>
      </c>
      <c r="B2135" s="3" t="n">
        <v>46085</v>
      </c>
      <c r="C2135" s="2" t="s">
        <v>50</v>
      </c>
      <c r="D2135" s="2" t="s">
        <v>23</v>
      </c>
      <c r="E2135" s="2" t="s">
        <v>24</v>
      </c>
      <c r="F2135" s="2" t="n">
        <v>7</v>
      </c>
      <c r="G2135" s="4" t="n">
        <v>32</v>
      </c>
      <c r="H2135" s="5" t="n">
        <v>5</v>
      </c>
      <c r="I2135" s="4" t="n">
        <f aca="false">F2135*G2135*(1-H2135/100)</f>
        <v>212.8</v>
      </c>
      <c r="J2135" s="2" t="s">
        <v>31</v>
      </c>
    </row>
    <row r="2136" customFormat="false" ht="15" hidden="false" customHeight="false" outlineLevel="0" collapsed="false">
      <c r="A2136" s="2" t="s">
        <v>2164</v>
      </c>
      <c r="B2136" s="3" t="n">
        <v>46085</v>
      </c>
      <c r="C2136" s="2" t="s">
        <v>50</v>
      </c>
      <c r="D2136" s="2" t="s">
        <v>30</v>
      </c>
      <c r="E2136" s="2" t="s">
        <v>27</v>
      </c>
      <c r="F2136" s="2" t="n">
        <v>9</v>
      </c>
      <c r="G2136" s="4" t="n">
        <v>14</v>
      </c>
      <c r="H2136" s="5" t="n">
        <v>5</v>
      </c>
      <c r="I2136" s="4" t="n">
        <f aca="false">F2136*G2136*(1-H2136/100)</f>
        <v>119.7</v>
      </c>
      <c r="J2136" s="2" t="s">
        <v>14</v>
      </c>
    </row>
    <row r="2137" customFormat="false" ht="15" hidden="false" customHeight="false" outlineLevel="0" collapsed="false">
      <c r="A2137" s="2" t="s">
        <v>2165</v>
      </c>
      <c r="B2137" s="3" t="n">
        <v>46085</v>
      </c>
      <c r="C2137" s="2" t="s">
        <v>50</v>
      </c>
      <c r="D2137" s="2" t="s">
        <v>35</v>
      </c>
      <c r="E2137" s="2" t="s">
        <v>24</v>
      </c>
      <c r="F2137" s="2" t="n">
        <v>6</v>
      </c>
      <c r="G2137" s="4" t="n">
        <v>28</v>
      </c>
      <c r="H2137" s="5" t="n">
        <v>0</v>
      </c>
      <c r="I2137" s="4" t="n">
        <f aca="false">F2137*G2137*(1-H2137/100)</f>
        <v>168</v>
      </c>
      <c r="J2137" s="2" t="s">
        <v>18</v>
      </c>
    </row>
    <row r="2138" customFormat="false" ht="15" hidden="false" customHeight="false" outlineLevel="0" collapsed="false">
      <c r="A2138" s="2" t="s">
        <v>2166</v>
      </c>
      <c r="B2138" s="3" t="n">
        <v>46085</v>
      </c>
      <c r="C2138" s="2" t="s">
        <v>50</v>
      </c>
      <c r="D2138" s="2" t="s">
        <v>21</v>
      </c>
      <c r="E2138" s="2" t="s">
        <v>17</v>
      </c>
      <c r="F2138" s="2" t="n">
        <v>8</v>
      </c>
      <c r="G2138" s="4" t="n">
        <v>8</v>
      </c>
      <c r="H2138" s="5" t="n">
        <v>10</v>
      </c>
      <c r="I2138" s="4" t="n">
        <f aca="false">F2138*G2138*(1-H2138/100)</f>
        <v>57.6</v>
      </c>
      <c r="J2138" s="2" t="s">
        <v>14</v>
      </c>
    </row>
    <row r="2139" customFormat="false" ht="15" hidden="false" customHeight="false" outlineLevel="0" collapsed="false">
      <c r="A2139" s="2" t="s">
        <v>2167</v>
      </c>
      <c r="B2139" s="3" t="n">
        <v>46085</v>
      </c>
      <c r="C2139" s="2" t="s">
        <v>50</v>
      </c>
      <c r="D2139" s="2" t="s">
        <v>26</v>
      </c>
      <c r="E2139" s="2" t="s">
        <v>27</v>
      </c>
      <c r="F2139" s="2" t="n">
        <v>5</v>
      </c>
      <c r="G2139" s="4" t="n">
        <v>16</v>
      </c>
      <c r="H2139" s="5" t="n">
        <v>5</v>
      </c>
      <c r="I2139" s="4" t="n">
        <f aca="false">F2139*G2139*(1-H2139/100)</f>
        <v>76</v>
      </c>
      <c r="J2139" s="2" t="s">
        <v>28</v>
      </c>
    </row>
    <row r="2140" customFormat="false" ht="15" hidden="false" customHeight="false" outlineLevel="0" collapsed="false">
      <c r="A2140" s="2" t="s">
        <v>2168</v>
      </c>
      <c r="B2140" s="3" t="n">
        <v>46085</v>
      </c>
      <c r="C2140" s="2" t="s">
        <v>50</v>
      </c>
      <c r="D2140" s="2" t="s">
        <v>16</v>
      </c>
      <c r="E2140" s="2" t="s">
        <v>17</v>
      </c>
      <c r="F2140" s="2" t="n">
        <v>9</v>
      </c>
      <c r="G2140" s="4" t="n">
        <v>9</v>
      </c>
      <c r="H2140" s="5" t="n">
        <v>0</v>
      </c>
      <c r="I2140" s="4" t="n">
        <f aca="false">F2140*G2140*(1-H2140/100)</f>
        <v>81</v>
      </c>
      <c r="J2140" s="2" t="s">
        <v>14</v>
      </c>
    </row>
    <row r="2141" customFormat="false" ht="15" hidden="false" customHeight="false" outlineLevel="0" collapsed="false">
      <c r="A2141" s="2" t="s">
        <v>2169</v>
      </c>
      <c r="B2141" s="3" t="n">
        <v>46085</v>
      </c>
      <c r="C2141" s="2" t="s">
        <v>50</v>
      </c>
      <c r="D2141" s="2" t="s">
        <v>12</v>
      </c>
      <c r="E2141" s="2" t="s">
        <v>13</v>
      </c>
      <c r="F2141" s="2" t="n">
        <v>1</v>
      </c>
      <c r="G2141" s="4" t="n">
        <v>6.5</v>
      </c>
      <c r="H2141" s="5" t="n">
        <v>0</v>
      </c>
      <c r="I2141" s="4" t="n">
        <f aca="false">F2141*G2141*(1-H2141/100)</f>
        <v>6.5</v>
      </c>
      <c r="J2141" s="2" t="s">
        <v>14</v>
      </c>
    </row>
    <row r="2142" customFormat="false" ht="15" hidden="false" customHeight="false" outlineLevel="0" collapsed="false">
      <c r="A2142" s="2" t="s">
        <v>2170</v>
      </c>
      <c r="B2142" s="3" t="n">
        <v>46086</v>
      </c>
      <c r="C2142" s="2" t="s">
        <v>11</v>
      </c>
      <c r="D2142" s="2" t="s">
        <v>35</v>
      </c>
      <c r="E2142" s="2" t="s">
        <v>24</v>
      </c>
      <c r="F2142" s="2" t="n">
        <v>2</v>
      </c>
      <c r="G2142" s="4" t="n">
        <v>28</v>
      </c>
      <c r="H2142" s="5" t="n">
        <v>0</v>
      </c>
      <c r="I2142" s="4" t="n">
        <f aca="false">F2142*G2142*(1-H2142/100)</f>
        <v>56</v>
      </c>
      <c r="J2142" s="2" t="s">
        <v>31</v>
      </c>
    </row>
    <row r="2143" customFormat="false" ht="15" hidden="false" customHeight="false" outlineLevel="0" collapsed="false">
      <c r="A2143" s="2" t="s">
        <v>2171</v>
      </c>
      <c r="B2143" s="3" t="n">
        <v>46086</v>
      </c>
      <c r="C2143" s="2" t="s">
        <v>11</v>
      </c>
      <c r="D2143" s="2" t="s">
        <v>35</v>
      </c>
      <c r="E2143" s="2" t="s">
        <v>24</v>
      </c>
      <c r="F2143" s="2" t="n">
        <v>6</v>
      </c>
      <c r="G2143" s="4" t="n">
        <v>28</v>
      </c>
      <c r="H2143" s="5" t="n">
        <v>0</v>
      </c>
      <c r="I2143" s="4" t="n">
        <f aca="false">F2143*G2143*(1-H2143/100)</f>
        <v>168</v>
      </c>
      <c r="J2143" s="2" t="s">
        <v>18</v>
      </c>
    </row>
    <row r="2144" customFormat="false" ht="15" hidden="false" customHeight="false" outlineLevel="0" collapsed="false">
      <c r="A2144" s="2" t="s">
        <v>2172</v>
      </c>
      <c r="B2144" s="3" t="n">
        <v>46086</v>
      </c>
      <c r="C2144" s="2" t="s">
        <v>11</v>
      </c>
      <c r="D2144" s="2" t="s">
        <v>26</v>
      </c>
      <c r="E2144" s="2" t="s">
        <v>27</v>
      </c>
      <c r="F2144" s="2" t="n">
        <v>20</v>
      </c>
      <c r="G2144" s="4" t="n">
        <v>16</v>
      </c>
      <c r="H2144" s="5" t="n">
        <v>0</v>
      </c>
      <c r="I2144" s="4" t="n">
        <f aca="false">F2144*G2144*(1-H2144/100)</f>
        <v>320</v>
      </c>
      <c r="J2144" s="2" t="s">
        <v>14</v>
      </c>
    </row>
    <row r="2145" customFormat="false" ht="15" hidden="false" customHeight="false" outlineLevel="0" collapsed="false">
      <c r="A2145" s="2" t="s">
        <v>2173</v>
      </c>
      <c r="B2145" s="3" t="n">
        <v>46086</v>
      </c>
      <c r="C2145" s="2" t="s">
        <v>11</v>
      </c>
      <c r="D2145" s="2" t="s">
        <v>30</v>
      </c>
      <c r="E2145" s="2" t="s">
        <v>27</v>
      </c>
      <c r="F2145" s="2" t="n">
        <v>9</v>
      </c>
      <c r="G2145" s="4" t="n">
        <v>14</v>
      </c>
      <c r="H2145" s="5" t="n">
        <v>10</v>
      </c>
      <c r="I2145" s="4" t="n">
        <f aca="false">F2145*G2145*(1-H2145/100)</f>
        <v>113.4</v>
      </c>
      <c r="J2145" s="2" t="s">
        <v>28</v>
      </c>
    </row>
    <row r="2146" customFormat="false" ht="15" hidden="false" customHeight="false" outlineLevel="0" collapsed="false">
      <c r="A2146" s="2" t="s">
        <v>2174</v>
      </c>
      <c r="B2146" s="3" t="n">
        <v>46086</v>
      </c>
      <c r="C2146" s="2" t="s">
        <v>11</v>
      </c>
      <c r="D2146" s="2" t="s">
        <v>16</v>
      </c>
      <c r="E2146" s="2" t="s">
        <v>17</v>
      </c>
      <c r="F2146" s="2" t="n">
        <v>3</v>
      </c>
      <c r="G2146" s="4" t="n">
        <v>9</v>
      </c>
      <c r="H2146" s="5" t="n">
        <v>0</v>
      </c>
      <c r="I2146" s="4" t="n">
        <f aca="false">F2146*G2146*(1-H2146/100)</f>
        <v>27</v>
      </c>
      <c r="J2146" s="2" t="s">
        <v>31</v>
      </c>
    </row>
    <row r="2147" customFormat="false" ht="15" hidden="false" customHeight="false" outlineLevel="0" collapsed="false">
      <c r="A2147" s="2" t="s">
        <v>2175</v>
      </c>
      <c r="B2147" s="3" t="n">
        <v>46086</v>
      </c>
      <c r="C2147" s="2" t="s">
        <v>11</v>
      </c>
      <c r="D2147" s="2" t="s">
        <v>16</v>
      </c>
      <c r="E2147" s="2" t="s">
        <v>17</v>
      </c>
      <c r="F2147" s="2" t="n">
        <v>5</v>
      </c>
      <c r="G2147" s="4" t="n">
        <v>9</v>
      </c>
      <c r="H2147" s="5" t="n">
        <v>0</v>
      </c>
      <c r="I2147" s="4" t="n">
        <f aca="false">F2147*G2147*(1-H2147/100)</f>
        <v>45</v>
      </c>
      <c r="J2147" s="2" t="s">
        <v>14</v>
      </c>
    </row>
    <row r="2148" customFormat="false" ht="15" hidden="false" customHeight="false" outlineLevel="0" collapsed="false">
      <c r="A2148" s="2" t="s">
        <v>2176</v>
      </c>
      <c r="B2148" s="3" t="n">
        <v>46086</v>
      </c>
      <c r="C2148" s="2" t="s">
        <v>11</v>
      </c>
      <c r="D2148" s="2" t="s">
        <v>12</v>
      </c>
      <c r="E2148" s="2" t="s">
        <v>13</v>
      </c>
      <c r="F2148" s="2" t="n">
        <v>4</v>
      </c>
      <c r="G2148" s="4" t="n">
        <v>6.5</v>
      </c>
      <c r="H2148" s="5" t="n">
        <v>0</v>
      </c>
      <c r="I2148" s="4" t="n">
        <f aca="false">F2148*G2148*(1-H2148/100)</f>
        <v>26</v>
      </c>
      <c r="J2148" s="2" t="s">
        <v>14</v>
      </c>
    </row>
    <row r="2149" customFormat="false" ht="15" hidden="false" customHeight="false" outlineLevel="0" collapsed="false">
      <c r="A2149" s="2" t="s">
        <v>2177</v>
      </c>
      <c r="B2149" s="3" t="n">
        <v>46086</v>
      </c>
      <c r="C2149" s="2" t="s">
        <v>11</v>
      </c>
      <c r="D2149" s="2" t="s">
        <v>16</v>
      </c>
      <c r="E2149" s="2" t="s">
        <v>17</v>
      </c>
      <c r="F2149" s="2" t="n">
        <v>13</v>
      </c>
      <c r="G2149" s="4" t="n">
        <v>9</v>
      </c>
      <c r="H2149" s="5" t="n">
        <v>10</v>
      </c>
      <c r="I2149" s="4" t="n">
        <f aca="false">F2149*G2149*(1-H2149/100)</f>
        <v>105.3</v>
      </c>
      <c r="J2149" s="2" t="s">
        <v>31</v>
      </c>
    </row>
    <row r="2150" customFormat="false" ht="15" hidden="false" customHeight="false" outlineLevel="0" collapsed="false">
      <c r="A2150" s="2" t="s">
        <v>2178</v>
      </c>
      <c r="B2150" s="3" t="n">
        <v>46086</v>
      </c>
      <c r="C2150" s="2" t="s">
        <v>11</v>
      </c>
      <c r="D2150" s="2" t="s">
        <v>30</v>
      </c>
      <c r="E2150" s="2" t="s">
        <v>27</v>
      </c>
      <c r="F2150" s="2" t="n">
        <v>4</v>
      </c>
      <c r="G2150" s="4" t="n">
        <v>14</v>
      </c>
      <c r="H2150" s="5" t="n">
        <v>0</v>
      </c>
      <c r="I2150" s="4" t="n">
        <f aca="false">F2150*G2150*(1-H2150/100)</f>
        <v>56</v>
      </c>
      <c r="J2150" s="2" t="s">
        <v>18</v>
      </c>
    </row>
    <row r="2151" customFormat="false" ht="15" hidden="false" customHeight="false" outlineLevel="0" collapsed="false">
      <c r="A2151" s="2" t="s">
        <v>2179</v>
      </c>
      <c r="B2151" s="3" t="n">
        <v>46086</v>
      </c>
      <c r="C2151" s="2" t="s">
        <v>11</v>
      </c>
      <c r="D2151" s="2" t="s">
        <v>35</v>
      </c>
      <c r="E2151" s="2" t="s">
        <v>24</v>
      </c>
      <c r="F2151" s="2" t="n">
        <v>37</v>
      </c>
      <c r="G2151" s="4" t="n">
        <v>28</v>
      </c>
      <c r="H2151" s="5" t="n">
        <v>0</v>
      </c>
      <c r="I2151" s="4" t="n">
        <f aca="false">F2151*G2151*(1-H2151/100)</f>
        <v>1036</v>
      </c>
      <c r="J2151" s="2" t="s">
        <v>28</v>
      </c>
    </row>
    <row r="2152" customFormat="false" ht="15" hidden="false" customHeight="false" outlineLevel="0" collapsed="false">
      <c r="A2152" s="2" t="s">
        <v>2180</v>
      </c>
      <c r="B2152" s="3" t="n">
        <v>46086</v>
      </c>
      <c r="C2152" s="2" t="s">
        <v>11</v>
      </c>
      <c r="D2152" s="2" t="s">
        <v>44</v>
      </c>
      <c r="E2152" s="2" t="s">
        <v>27</v>
      </c>
      <c r="F2152" s="2" t="n">
        <v>27</v>
      </c>
      <c r="G2152" s="4" t="n">
        <v>12</v>
      </c>
      <c r="H2152" s="5" t="n">
        <v>0</v>
      </c>
      <c r="I2152" s="4" t="n">
        <f aca="false">F2152*G2152*(1-H2152/100)</f>
        <v>324</v>
      </c>
      <c r="J2152" s="2" t="s">
        <v>31</v>
      </c>
    </row>
    <row r="2153" customFormat="false" ht="15" hidden="false" customHeight="false" outlineLevel="0" collapsed="false">
      <c r="A2153" s="2" t="s">
        <v>2181</v>
      </c>
      <c r="B2153" s="3" t="n">
        <v>46086</v>
      </c>
      <c r="C2153" s="2" t="s">
        <v>11</v>
      </c>
      <c r="D2153" s="2" t="s">
        <v>30</v>
      </c>
      <c r="E2153" s="2" t="s">
        <v>27</v>
      </c>
      <c r="F2153" s="2" t="n">
        <v>5</v>
      </c>
      <c r="G2153" s="4" t="n">
        <v>14</v>
      </c>
      <c r="H2153" s="5" t="n">
        <v>0</v>
      </c>
      <c r="I2153" s="4" t="n">
        <f aca="false">F2153*G2153*(1-H2153/100)</f>
        <v>70</v>
      </c>
      <c r="J2153" s="2" t="s">
        <v>28</v>
      </c>
    </row>
    <row r="2154" customFormat="false" ht="15" hidden="false" customHeight="false" outlineLevel="0" collapsed="false">
      <c r="A2154" s="2" t="s">
        <v>2182</v>
      </c>
      <c r="B2154" s="3" t="n">
        <v>46086</v>
      </c>
      <c r="C2154" s="2" t="s">
        <v>11</v>
      </c>
      <c r="D2154" s="2" t="s">
        <v>30</v>
      </c>
      <c r="E2154" s="2" t="s">
        <v>27</v>
      </c>
      <c r="F2154" s="2" t="n">
        <v>122</v>
      </c>
      <c r="G2154" s="4" t="n">
        <v>14</v>
      </c>
      <c r="H2154" s="5" t="n">
        <v>0</v>
      </c>
      <c r="I2154" s="4" t="n">
        <f aca="false">F2154*G2154*(1-H2154/100)</f>
        <v>1708</v>
      </c>
      <c r="J2154" s="2" t="s">
        <v>18</v>
      </c>
    </row>
    <row r="2155" customFormat="false" ht="15" hidden="false" customHeight="false" outlineLevel="0" collapsed="false">
      <c r="A2155" s="2" t="s">
        <v>2183</v>
      </c>
      <c r="B2155" s="3" t="n">
        <v>46086</v>
      </c>
      <c r="C2155" s="2" t="s">
        <v>11</v>
      </c>
      <c r="D2155" s="2" t="s">
        <v>30</v>
      </c>
      <c r="E2155" s="2" t="s">
        <v>27</v>
      </c>
      <c r="F2155" s="2" t="n">
        <v>8</v>
      </c>
      <c r="G2155" s="4" t="n">
        <v>14</v>
      </c>
      <c r="H2155" s="5" t="n">
        <v>0</v>
      </c>
      <c r="I2155" s="4" t="n">
        <f aca="false">F2155*G2155*(1-H2155/100)</f>
        <v>112</v>
      </c>
      <c r="J2155" s="2" t="s">
        <v>14</v>
      </c>
    </row>
    <row r="2156" customFormat="false" ht="15" hidden="false" customHeight="false" outlineLevel="0" collapsed="false">
      <c r="A2156" s="2" t="s">
        <v>2184</v>
      </c>
      <c r="B2156" s="3" t="n">
        <v>46086</v>
      </c>
      <c r="C2156" s="2" t="s">
        <v>11</v>
      </c>
      <c r="D2156" s="2" t="s">
        <v>35</v>
      </c>
      <c r="E2156" s="2" t="s">
        <v>24</v>
      </c>
      <c r="F2156" s="2" t="n">
        <v>27</v>
      </c>
      <c r="G2156" s="4" t="n">
        <v>28</v>
      </c>
      <c r="H2156" s="5" t="n">
        <v>0</v>
      </c>
      <c r="I2156" s="4" t="n">
        <f aca="false">F2156*G2156*(1-H2156/100)</f>
        <v>756</v>
      </c>
      <c r="J2156" s="2" t="s">
        <v>18</v>
      </c>
    </row>
    <row r="2157" customFormat="false" ht="15" hidden="false" customHeight="false" outlineLevel="0" collapsed="false">
      <c r="A2157" s="2" t="s">
        <v>2185</v>
      </c>
      <c r="B2157" s="3" t="n">
        <v>46086</v>
      </c>
      <c r="C2157" s="2" t="s">
        <v>38</v>
      </c>
      <c r="D2157" s="2" t="s">
        <v>35</v>
      </c>
      <c r="E2157" s="2" t="s">
        <v>24</v>
      </c>
      <c r="F2157" s="2" t="n">
        <v>35</v>
      </c>
      <c r="G2157" s="4" t="n">
        <v>28</v>
      </c>
      <c r="H2157" s="5" t="n">
        <v>0</v>
      </c>
      <c r="I2157" s="4" t="n">
        <f aca="false">F2157*G2157*(1-H2157/100)</f>
        <v>980</v>
      </c>
      <c r="J2157" s="2" t="s">
        <v>31</v>
      </c>
    </row>
    <row r="2158" customFormat="false" ht="15" hidden="false" customHeight="false" outlineLevel="0" collapsed="false">
      <c r="A2158" s="2" t="s">
        <v>2186</v>
      </c>
      <c r="B2158" s="3" t="n">
        <v>46086</v>
      </c>
      <c r="C2158" s="2" t="s">
        <v>38</v>
      </c>
      <c r="D2158" s="2" t="s">
        <v>23</v>
      </c>
      <c r="E2158" s="2" t="s">
        <v>24</v>
      </c>
      <c r="F2158" s="2" t="n">
        <v>143</v>
      </c>
      <c r="G2158" s="4" t="n">
        <v>32</v>
      </c>
      <c r="H2158" s="5" t="n">
        <v>15</v>
      </c>
      <c r="I2158" s="4" t="n">
        <f aca="false">F2158*G2158*(1-H2158/100)</f>
        <v>3889.6</v>
      </c>
      <c r="J2158" s="2" t="s">
        <v>31</v>
      </c>
    </row>
    <row r="2159" customFormat="false" ht="15" hidden="false" customHeight="false" outlineLevel="0" collapsed="false">
      <c r="A2159" s="2" t="s">
        <v>2187</v>
      </c>
      <c r="B2159" s="3" t="n">
        <v>46086</v>
      </c>
      <c r="C2159" s="2" t="s">
        <v>38</v>
      </c>
      <c r="D2159" s="2" t="s">
        <v>44</v>
      </c>
      <c r="E2159" s="2" t="s">
        <v>27</v>
      </c>
      <c r="F2159" s="2" t="n">
        <v>5</v>
      </c>
      <c r="G2159" s="4" t="n">
        <v>12</v>
      </c>
      <c r="H2159" s="5" t="n">
        <v>0</v>
      </c>
      <c r="I2159" s="4" t="n">
        <f aca="false">F2159*G2159*(1-H2159/100)</f>
        <v>60</v>
      </c>
      <c r="J2159" s="2" t="s">
        <v>18</v>
      </c>
    </row>
    <row r="2160" customFormat="false" ht="15" hidden="false" customHeight="false" outlineLevel="0" collapsed="false">
      <c r="A2160" s="2" t="s">
        <v>2188</v>
      </c>
      <c r="B2160" s="3" t="n">
        <v>46086</v>
      </c>
      <c r="C2160" s="2" t="s">
        <v>38</v>
      </c>
      <c r="D2160" s="2" t="s">
        <v>35</v>
      </c>
      <c r="E2160" s="2" t="s">
        <v>24</v>
      </c>
      <c r="F2160" s="2" t="n">
        <v>3</v>
      </c>
      <c r="G2160" s="4" t="n">
        <v>28</v>
      </c>
      <c r="H2160" s="5" t="n">
        <v>0</v>
      </c>
      <c r="I2160" s="4" t="n">
        <f aca="false">F2160*G2160*(1-H2160/100)</f>
        <v>84</v>
      </c>
      <c r="J2160" s="2" t="s">
        <v>14</v>
      </c>
    </row>
    <row r="2161" customFormat="false" ht="15" hidden="false" customHeight="false" outlineLevel="0" collapsed="false">
      <c r="A2161" s="2" t="s">
        <v>2189</v>
      </c>
      <c r="B2161" s="3" t="n">
        <v>46086</v>
      </c>
      <c r="C2161" s="2" t="s">
        <v>38</v>
      </c>
      <c r="D2161" s="2" t="s">
        <v>16</v>
      </c>
      <c r="E2161" s="2" t="s">
        <v>17</v>
      </c>
      <c r="F2161" s="2" t="n">
        <v>7</v>
      </c>
      <c r="G2161" s="4" t="n">
        <v>9</v>
      </c>
      <c r="H2161" s="5" t="n">
        <v>5</v>
      </c>
      <c r="I2161" s="4" t="n">
        <f aca="false">F2161*G2161*(1-H2161/100)</f>
        <v>59.85</v>
      </c>
      <c r="J2161" s="2" t="s">
        <v>14</v>
      </c>
    </row>
    <row r="2162" customFormat="false" ht="15" hidden="false" customHeight="false" outlineLevel="0" collapsed="false">
      <c r="A2162" s="2" t="s">
        <v>2190</v>
      </c>
      <c r="B2162" s="3" t="n">
        <v>46086</v>
      </c>
      <c r="C2162" s="2" t="s">
        <v>38</v>
      </c>
      <c r="D2162" s="2" t="s">
        <v>21</v>
      </c>
      <c r="E2162" s="2" t="s">
        <v>17</v>
      </c>
      <c r="F2162" s="2" t="n">
        <v>109</v>
      </c>
      <c r="G2162" s="4" t="n">
        <v>8</v>
      </c>
      <c r="H2162" s="5" t="n">
        <v>0</v>
      </c>
      <c r="I2162" s="4" t="n">
        <f aca="false">F2162*G2162*(1-H2162/100)</f>
        <v>872</v>
      </c>
      <c r="J2162" s="2" t="s">
        <v>28</v>
      </c>
    </row>
    <row r="2163" customFormat="false" ht="15" hidden="false" customHeight="false" outlineLevel="0" collapsed="false">
      <c r="A2163" s="2" t="s">
        <v>2191</v>
      </c>
      <c r="B2163" s="3" t="n">
        <v>46086</v>
      </c>
      <c r="C2163" s="2" t="s">
        <v>38</v>
      </c>
      <c r="D2163" s="2" t="s">
        <v>35</v>
      </c>
      <c r="E2163" s="2" t="s">
        <v>24</v>
      </c>
      <c r="F2163" s="2" t="n">
        <v>34</v>
      </c>
      <c r="G2163" s="4" t="n">
        <v>28</v>
      </c>
      <c r="H2163" s="5" t="n">
        <v>0</v>
      </c>
      <c r="I2163" s="4" t="n">
        <f aca="false">F2163*G2163*(1-H2163/100)</f>
        <v>952</v>
      </c>
      <c r="J2163" s="2" t="s">
        <v>31</v>
      </c>
    </row>
    <row r="2164" customFormat="false" ht="15" hidden="false" customHeight="false" outlineLevel="0" collapsed="false">
      <c r="A2164" s="2" t="s">
        <v>2192</v>
      </c>
      <c r="B2164" s="3" t="n">
        <v>46086</v>
      </c>
      <c r="C2164" s="2" t="s">
        <v>38</v>
      </c>
      <c r="D2164" s="2" t="s">
        <v>16</v>
      </c>
      <c r="E2164" s="2" t="s">
        <v>17</v>
      </c>
      <c r="F2164" s="2" t="n">
        <v>5</v>
      </c>
      <c r="G2164" s="4" t="n">
        <v>9</v>
      </c>
      <c r="H2164" s="5" t="n">
        <v>15</v>
      </c>
      <c r="I2164" s="4" t="n">
        <f aca="false">F2164*G2164*(1-H2164/100)</f>
        <v>38.25</v>
      </c>
      <c r="J2164" s="2" t="s">
        <v>18</v>
      </c>
    </row>
    <row r="2165" customFormat="false" ht="15" hidden="false" customHeight="false" outlineLevel="0" collapsed="false">
      <c r="A2165" s="2" t="s">
        <v>2193</v>
      </c>
      <c r="B2165" s="3" t="n">
        <v>46086</v>
      </c>
      <c r="C2165" s="2" t="s">
        <v>38</v>
      </c>
      <c r="D2165" s="2" t="s">
        <v>35</v>
      </c>
      <c r="E2165" s="2" t="s">
        <v>24</v>
      </c>
      <c r="F2165" s="2" t="n">
        <v>8</v>
      </c>
      <c r="G2165" s="4" t="n">
        <v>28</v>
      </c>
      <c r="H2165" s="5" t="n">
        <v>0</v>
      </c>
      <c r="I2165" s="4" t="n">
        <f aca="false">F2165*G2165*(1-H2165/100)</f>
        <v>224</v>
      </c>
      <c r="J2165" s="2" t="s">
        <v>31</v>
      </c>
    </row>
    <row r="2166" customFormat="false" ht="15" hidden="false" customHeight="false" outlineLevel="0" collapsed="false">
      <c r="A2166" s="2" t="s">
        <v>2194</v>
      </c>
      <c r="B2166" s="3" t="n">
        <v>46086</v>
      </c>
      <c r="C2166" s="2" t="s">
        <v>47</v>
      </c>
      <c r="D2166" s="2" t="s">
        <v>44</v>
      </c>
      <c r="E2166" s="2" t="s">
        <v>27</v>
      </c>
      <c r="F2166" s="2" t="n">
        <v>36</v>
      </c>
      <c r="G2166" s="4" t="n">
        <v>12</v>
      </c>
      <c r="H2166" s="5" t="n">
        <v>0</v>
      </c>
      <c r="I2166" s="4" t="n">
        <f aca="false">F2166*G2166*(1-H2166/100)</f>
        <v>432</v>
      </c>
      <c r="J2166" s="2" t="s">
        <v>18</v>
      </c>
    </row>
    <row r="2167" customFormat="false" ht="15" hidden="false" customHeight="false" outlineLevel="0" collapsed="false">
      <c r="A2167" s="2" t="s">
        <v>2195</v>
      </c>
      <c r="B2167" s="3" t="n">
        <v>46086</v>
      </c>
      <c r="C2167" s="2" t="s">
        <v>47</v>
      </c>
      <c r="D2167" s="2" t="s">
        <v>30</v>
      </c>
      <c r="E2167" s="2" t="s">
        <v>27</v>
      </c>
      <c r="F2167" s="2" t="n">
        <v>28</v>
      </c>
      <c r="G2167" s="4" t="n">
        <v>14</v>
      </c>
      <c r="H2167" s="5" t="n">
        <v>0</v>
      </c>
      <c r="I2167" s="4" t="n">
        <f aca="false">F2167*G2167*(1-H2167/100)</f>
        <v>392</v>
      </c>
      <c r="J2167" s="2" t="s">
        <v>14</v>
      </c>
    </row>
    <row r="2168" customFormat="false" ht="15" hidden="false" customHeight="false" outlineLevel="0" collapsed="false">
      <c r="A2168" s="2" t="s">
        <v>2196</v>
      </c>
      <c r="B2168" s="3" t="n">
        <v>46086</v>
      </c>
      <c r="C2168" s="2" t="s">
        <v>47</v>
      </c>
      <c r="D2168" s="2" t="s">
        <v>12</v>
      </c>
      <c r="E2168" s="2" t="s">
        <v>13</v>
      </c>
      <c r="F2168" s="2" t="n">
        <v>2</v>
      </c>
      <c r="G2168" s="4" t="n">
        <v>6.5</v>
      </c>
      <c r="H2168" s="5" t="n">
        <v>0</v>
      </c>
      <c r="I2168" s="4" t="n">
        <f aca="false">F2168*G2168*(1-H2168/100)</f>
        <v>13</v>
      </c>
      <c r="J2168" s="2" t="s">
        <v>14</v>
      </c>
    </row>
    <row r="2169" customFormat="false" ht="15" hidden="false" customHeight="false" outlineLevel="0" collapsed="false">
      <c r="A2169" s="2" t="s">
        <v>2197</v>
      </c>
      <c r="B2169" s="3" t="n">
        <v>46086</v>
      </c>
      <c r="C2169" s="2" t="s">
        <v>47</v>
      </c>
      <c r="D2169" s="2" t="s">
        <v>16</v>
      </c>
      <c r="E2169" s="2" t="s">
        <v>17</v>
      </c>
      <c r="F2169" s="2" t="n">
        <v>5</v>
      </c>
      <c r="G2169" s="4" t="n">
        <v>9</v>
      </c>
      <c r="H2169" s="5" t="n">
        <v>10</v>
      </c>
      <c r="I2169" s="4" t="n">
        <f aca="false">F2169*G2169*(1-H2169/100)</f>
        <v>40.5</v>
      </c>
      <c r="J2169" s="2" t="s">
        <v>28</v>
      </c>
    </row>
    <row r="2170" customFormat="false" ht="15" hidden="false" customHeight="false" outlineLevel="0" collapsed="false">
      <c r="A2170" s="2" t="s">
        <v>2198</v>
      </c>
      <c r="B2170" s="3" t="n">
        <v>46086</v>
      </c>
      <c r="C2170" s="2" t="s">
        <v>50</v>
      </c>
      <c r="D2170" s="2" t="s">
        <v>23</v>
      </c>
      <c r="E2170" s="2" t="s">
        <v>24</v>
      </c>
      <c r="F2170" s="2" t="n">
        <v>9</v>
      </c>
      <c r="G2170" s="4" t="n">
        <v>32</v>
      </c>
      <c r="H2170" s="5" t="n">
        <v>0</v>
      </c>
      <c r="I2170" s="4" t="n">
        <f aca="false">F2170*G2170*(1-H2170/100)</f>
        <v>288</v>
      </c>
      <c r="J2170" s="2" t="s">
        <v>14</v>
      </c>
    </row>
    <row r="2171" customFormat="false" ht="15" hidden="false" customHeight="false" outlineLevel="0" collapsed="false">
      <c r="A2171" s="2" t="s">
        <v>2199</v>
      </c>
      <c r="B2171" s="3" t="n">
        <v>46086</v>
      </c>
      <c r="C2171" s="2" t="s">
        <v>50</v>
      </c>
      <c r="D2171" s="2" t="s">
        <v>23</v>
      </c>
      <c r="E2171" s="2" t="s">
        <v>24</v>
      </c>
      <c r="F2171" s="2" t="n">
        <v>10</v>
      </c>
      <c r="G2171" s="4" t="n">
        <v>32</v>
      </c>
      <c r="H2171" s="5" t="n">
        <v>0</v>
      </c>
      <c r="I2171" s="4" t="n">
        <f aca="false">F2171*G2171*(1-H2171/100)</f>
        <v>320</v>
      </c>
      <c r="J2171" s="2" t="s">
        <v>14</v>
      </c>
    </row>
    <row r="2172" customFormat="false" ht="15" hidden="false" customHeight="false" outlineLevel="0" collapsed="false">
      <c r="A2172" s="2" t="s">
        <v>2200</v>
      </c>
      <c r="B2172" s="3" t="n">
        <v>46086</v>
      </c>
      <c r="C2172" s="2" t="s">
        <v>50</v>
      </c>
      <c r="D2172" s="2" t="s">
        <v>12</v>
      </c>
      <c r="E2172" s="2" t="s">
        <v>13</v>
      </c>
      <c r="F2172" s="2" t="n">
        <v>2</v>
      </c>
      <c r="G2172" s="4" t="n">
        <v>6.5</v>
      </c>
      <c r="H2172" s="5" t="n">
        <v>5</v>
      </c>
      <c r="I2172" s="4" t="n">
        <f aca="false">F2172*G2172*(1-H2172/100)</f>
        <v>12.35</v>
      </c>
      <c r="J2172" s="2" t="s">
        <v>18</v>
      </c>
    </row>
    <row r="2173" customFormat="false" ht="15" hidden="false" customHeight="false" outlineLevel="0" collapsed="false">
      <c r="A2173" s="2" t="s">
        <v>2201</v>
      </c>
      <c r="B2173" s="3" t="n">
        <v>46086</v>
      </c>
      <c r="C2173" s="2" t="s">
        <v>50</v>
      </c>
      <c r="D2173" s="2" t="s">
        <v>23</v>
      </c>
      <c r="E2173" s="2" t="s">
        <v>24</v>
      </c>
      <c r="F2173" s="2" t="n">
        <v>31</v>
      </c>
      <c r="G2173" s="4" t="n">
        <v>32</v>
      </c>
      <c r="H2173" s="5" t="n">
        <v>10</v>
      </c>
      <c r="I2173" s="4" t="n">
        <f aca="false">F2173*G2173*(1-H2173/100)</f>
        <v>892.8</v>
      </c>
      <c r="J2173" s="2" t="s">
        <v>14</v>
      </c>
    </row>
    <row r="2174" customFormat="false" ht="15" hidden="false" customHeight="false" outlineLevel="0" collapsed="false">
      <c r="A2174" s="2" t="s">
        <v>2202</v>
      </c>
      <c r="B2174" s="3" t="n">
        <v>46086</v>
      </c>
      <c r="C2174" s="2" t="s">
        <v>50</v>
      </c>
      <c r="D2174" s="2" t="s">
        <v>16</v>
      </c>
      <c r="E2174" s="2" t="s">
        <v>17</v>
      </c>
      <c r="F2174" s="2" t="n">
        <v>6</v>
      </c>
      <c r="G2174" s="4" t="n">
        <v>9</v>
      </c>
      <c r="H2174" s="5" t="n">
        <v>0</v>
      </c>
      <c r="I2174" s="4" t="n">
        <f aca="false">F2174*G2174*(1-H2174/100)</f>
        <v>54</v>
      </c>
      <c r="J2174" s="2" t="s">
        <v>14</v>
      </c>
    </row>
    <row r="2175" customFormat="false" ht="15" hidden="false" customHeight="false" outlineLevel="0" collapsed="false">
      <c r="A2175" s="2" t="s">
        <v>2203</v>
      </c>
      <c r="B2175" s="3" t="n">
        <v>46087</v>
      </c>
      <c r="C2175" s="2" t="s">
        <v>11</v>
      </c>
      <c r="D2175" s="2" t="s">
        <v>44</v>
      </c>
      <c r="E2175" s="2" t="s">
        <v>27</v>
      </c>
      <c r="F2175" s="2" t="n">
        <v>40</v>
      </c>
      <c r="G2175" s="4" t="n">
        <v>12</v>
      </c>
      <c r="H2175" s="5" t="n">
        <v>0</v>
      </c>
      <c r="I2175" s="4" t="n">
        <f aca="false">F2175*G2175*(1-H2175/100)</f>
        <v>480</v>
      </c>
      <c r="J2175" s="2" t="s">
        <v>28</v>
      </c>
    </row>
    <row r="2176" customFormat="false" ht="15" hidden="false" customHeight="false" outlineLevel="0" collapsed="false">
      <c r="A2176" s="2" t="s">
        <v>2204</v>
      </c>
      <c r="B2176" s="3" t="n">
        <v>46087</v>
      </c>
      <c r="C2176" s="2" t="s">
        <v>11</v>
      </c>
      <c r="D2176" s="2" t="s">
        <v>16</v>
      </c>
      <c r="E2176" s="2" t="s">
        <v>17</v>
      </c>
      <c r="F2176" s="2" t="n">
        <v>39</v>
      </c>
      <c r="G2176" s="4" t="n">
        <v>9</v>
      </c>
      <c r="H2176" s="5" t="n">
        <v>0</v>
      </c>
      <c r="I2176" s="4" t="n">
        <f aca="false">F2176*G2176*(1-H2176/100)</f>
        <v>351</v>
      </c>
      <c r="J2176" s="2" t="s">
        <v>28</v>
      </c>
    </row>
    <row r="2177" customFormat="false" ht="15" hidden="false" customHeight="false" outlineLevel="0" collapsed="false">
      <c r="A2177" s="2" t="s">
        <v>2205</v>
      </c>
      <c r="B2177" s="3" t="n">
        <v>46087</v>
      </c>
      <c r="C2177" s="2" t="s">
        <v>11</v>
      </c>
      <c r="D2177" s="2" t="s">
        <v>16</v>
      </c>
      <c r="E2177" s="2" t="s">
        <v>17</v>
      </c>
      <c r="F2177" s="2" t="n">
        <v>7</v>
      </c>
      <c r="G2177" s="4" t="n">
        <v>9</v>
      </c>
      <c r="H2177" s="5" t="n">
        <v>0</v>
      </c>
      <c r="I2177" s="4" t="n">
        <f aca="false">F2177*G2177*(1-H2177/100)</f>
        <v>63</v>
      </c>
      <c r="J2177" s="2" t="s">
        <v>28</v>
      </c>
    </row>
    <row r="2178" customFormat="false" ht="15" hidden="false" customHeight="false" outlineLevel="0" collapsed="false">
      <c r="A2178" s="2" t="s">
        <v>2206</v>
      </c>
      <c r="B2178" s="3" t="n">
        <v>46087</v>
      </c>
      <c r="C2178" s="2" t="s">
        <v>11</v>
      </c>
      <c r="D2178" s="2" t="s">
        <v>12</v>
      </c>
      <c r="E2178" s="2" t="s">
        <v>13</v>
      </c>
      <c r="F2178" s="2" t="n">
        <v>2</v>
      </c>
      <c r="G2178" s="4" t="n">
        <v>6.5</v>
      </c>
      <c r="H2178" s="5" t="n">
        <v>5</v>
      </c>
      <c r="I2178" s="4" t="n">
        <f aca="false">F2178*G2178*(1-H2178/100)</f>
        <v>12.35</v>
      </c>
      <c r="J2178" s="2" t="s">
        <v>28</v>
      </c>
    </row>
    <row r="2179" customFormat="false" ht="15" hidden="false" customHeight="false" outlineLevel="0" collapsed="false">
      <c r="A2179" s="2" t="s">
        <v>2207</v>
      </c>
      <c r="B2179" s="3" t="n">
        <v>46087</v>
      </c>
      <c r="C2179" s="2" t="s">
        <v>11</v>
      </c>
      <c r="D2179" s="2" t="s">
        <v>26</v>
      </c>
      <c r="E2179" s="2" t="s">
        <v>27</v>
      </c>
      <c r="F2179" s="2" t="n">
        <v>2</v>
      </c>
      <c r="G2179" s="4" t="n">
        <v>16</v>
      </c>
      <c r="H2179" s="5" t="n">
        <v>0</v>
      </c>
      <c r="I2179" s="4" t="n">
        <f aca="false">F2179*G2179*(1-H2179/100)</f>
        <v>32</v>
      </c>
      <c r="J2179" s="2" t="s">
        <v>31</v>
      </c>
    </row>
    <row r="2180" customFormat="false" ht="15" hidden="false" customHeight="false" outlineLevel="0" collapsed="false">
      <c r="A2180" s="2" t="s">
        <v>2208</v>
      </c>
      <c r="B2180" s="3" t="n">
        <v>46087</v>
      </c>
      <c r="C2180" s="2" t="s">
        <v>11</v>
      </c>
      <c r="D2180" s="2" t="s">
        <v>35</v>
      </c>
      <c r="E2180" s="2" t="s">
        <v>24</v>
      </c>
      <c r="F2180" s="2" t="n">
        <v>3</v>
      </c>
      <c r="G2180" s="4" t="n">
        <v>28</v>
      </c>
      <c r="H2180" s="5" t="n">
        <v>0</v>
      </c>
      <c r="I2180" s="4" t="n">
        <f aca="false">F2180*G2180*(1-H2180/100)</f>
        <v>84</v>
      </c>
      <c r="J2180" s="2" t="s">
        <v>28</v>
      </c>
    </row>
    <row r="2181" customFormat="false" ht="15" hidden="false" customHeight="false" outlineLevel="0" collapsed="false">
      <c r="A2181" s="2" t="s">
        <v>2209</v>
      </c>
      <c r="B2181" s="3" t="n">
        <v>46087</v>
      </c>
      <c r="C2181" s="2" t="s">
        <v>11</v>
      </c>
      <c r="D2181" s="2" t="s">
        <v>23</v>
      </c>
      <c r="E2181" s="2" t="s">
        <v>24</v>
      </c>
      <c r="F2181" s="2" t="n">
        <v>7</v>
      </c>
      <c r="G2181" s="4" t="n">
        <v>32</v>
      </c>
      <c r="H2181" s="5" t="n">
        <v>0</v>
      </c>
      <c r="I2181" s="4" t="n">
        <f aca="false">F2181*G2181*(1-H2181/100)</f>
        <v>224</v>
      </c>
      <c r="J2181" s="2" t="s">
        <v>18</v>
      </c>
    </row>
    <row r="2182" customFormat="false" ht="15" hidden="false" customHeight="false" outlineLevel="0" collapsed="false">
      <c r="A2182" s="2" t="s">
        <v>2210</v>
      </c>
      <c r="B2182" s="3" t="n">
        <v>46087</v>
      </c>
      <c r="C2182" s="2" t="s">
        <v>11</v>
      </c>
      <c r="D2182" s="2" t="s">
        <v>23</v>
      </c>
      <c r="E2182" s="2" t="s">
        <v>24</v>
      </c>
      <c r="F2182" s="2" t="n">
        <v>7</v>
      </c>
      <c r="G2182" s="4" t="n">
        <v>32</v>
      </c>
      <c r="H2182" s="5" t="n">
        <v>0</v>
      </c>
      <c r="I2182" s="4" t="n">
        <f aca="false">F2182*G2182*(1-H2182/100)</f>
        <v>224</v>
      </c>
      <c r="J2182" s="2" t="s">
        <v>14</v>
      </c>
    </row>
    <row r="2183" customFormat="false" ht="15" hidden="false" customHeight="false" outlineLevel="0" collapsed="false">
      <c r="A2183" s="2" t="s">
        <v>2211</v>
      </c>
      <c r="B2183" s="3" t="n">
        <v>46087</v>
      </c>
      <c r="C2183" s="2" t="s">
        <v>11</v>
      </c>
      <c r="D2183" s="2" t="s">
        <v>30</v>
      </c>
      <c r="E2183" s="2" t="s">
        <v>27</v>
      </c>
      <c r="F2183" s="2" t="n">
        <v>29</v>
      </c>
      <c r="G2183" s="4" t="n">
        <v>14</v>
      </c>
      <c r="H2183" s="5" t="n">
        <v>0</v>
      </c>
      <c r="I2183" s="4" t="n">
        <f aca="false">F2183*G2183*(1-H2183/100)</f>
        <v>406</v>
      </c>
      <c r="J2183" s="2" t="s">
        <v>31</v>
      </c>
    </row>
    <row r="2184" customFormat="false" ht="15" hidden="false" customHeight="false" outlineLevel="0" collapsed="false">
      <c r="A2184" s="2" t="s">
        <v>2212</v>
      </c>
      <c r="B2184" s="3" t="n">
        <v>46087</v>
      </c>
      <c r="C2184" s="2" t="s">
        <v>11</v>
      </c>
      <c r="D2184" s="2" t="s">
        <v>12</v>
      </c>
      <c r="E2184" s="2" t="s">
        <v>13</v>
      </c>
      <c r="F2184" s="2" t="n">
        <v>4</v>
      </c>
      <c r="G2184" s="4" t="n">
        <v>6.5</v>
      </c>
      <c r="H2184" s="5" t="n">
        <v>0</v>
      </c>
      <c r="I2184" s="4" t="n">
        <f aca="false">F2184*G2184*(1-H2184/100)</f>
        <v>26</v>
      </c>
      <c r="J2184" s="2" t="s">
        <v>28</v>
      </c>
    </row>
    <row r="2185" customFormat="false" ht="15" hidden="false" customHeight="false" outlineLevel="0" collapsed="false">
      <c r="A2185" s="2" t="s">
        <v>2213</v>
      </c>
      <c r="B2185" s="3" t="n">
        <v>46087</v>
      </c>
      <c r="C2185" s="2" t="s">
        <v>11</v>
      </c>
      <c r="D2185" s="2" t="s">
        <v>21</v>
      </c>
      <c r="E2185" s="2" t="s">
        <v>17</v>
      </c>
      <c r="F2185" s="2" t="n">
        <v>2</v>
      </c>
      <c r="G2185" s="4" t="n">
        <v>8</v>
      </c>
      <c r="H2185" s="5" t="n">
        <v>0</v>
      </c>
      <c r="I2185" s="4" t="n">
        <f aca="false">F2185*G2185*(1-H2185/100)</f>
        <v>16</v>
      </c>
      <c r="J2185" s="2" t="s">
        <v>18</v>
      </c>
    </row>
    <row r="2186" customFormat="false" ht="15" hidden="false" customHeight="false" outlineLevel="0" collapsed="false">
      <c r="A2186" s="2" t="s">
        <v>2214</v>
      </c>
      <c r="B2186" s="3" t="n">
        <v>46087</v>
      </c>
      <c r="C2186" s="2" t="s">
        <v>11</v>
      </c>
      <c r="D2186" s="2" t="s">
        <v>16</v>
      </c>
      <c r="E2186" s="2" t="s">
        <v>17</v>
      </c>
      <c r="F2186" s="2" t="n">
        <v>142</v>
      </c>
      <c r="G2186" s="4" t="n">
        <v>9</v>
      </c>
      <c r="H2186" s="5" t="n">
        <v>0</v>
      </c>
      <c r="I2186" s="4" t="n">
        <f aca="false">F2186*G2186*(1-H2186/100)</f>
        <v>1278</v>
      </c>
      <c r="J2186" s="2" t="s">
        <v>31</v>
      </c>
    </row>
    <row r="2187" customFormat="false" ht="15" hidden="false" customHeight="false" outlineLevel="0" collapsed="false">
      <c r="A2187" s="2" t="s">
        <v>2215</v>
      </c>
      <c r="B2187" s="3" t="n">
        <v>46087</v>
      </c>
      <c r="C2187" s="2" t="s">
        <v>38</v>
      </c>
      <c r="D2187" s="2" t="s">
        <v>21</v>
      </c>
      <c r="E2187" s="2" t="s">
        <v>17</v>
      </c>
      <c r="F2187" s="2" t="n">
        <v>10</v>
      </c>
      <c r="G2187" s="4" t="n">
        <v>8</v>
      </c>
      <c r="H2187" s="5" t="n">
        <v>0</v>
      </c>
      <c r="I2187" s="4" t="n">
        <f aca="false">F2187*G2187*(1-H2187/100)</f>
        <v>80</v>
      </c>
      <c r="J2187" s="2" t="s">
        <v>14</v>
      </c>
    </row>
    <row r="2188" customFormat="false" ht="15" hidden="false" customHeight="false" outlineLevel="0" collapsed="false">
      <c r="A2188" s="2" t="s">
        <v>2216</v>
      </c>
      <c r="B2188" s="3" t="n">
        <v>46087</v>
      </c>
      <c r="C2188" s="2" t="s">
        <v>38</v>
      </c>
      <c r="D2188" s="2" t="s">
        <v>12</v>
      </c>
      <c r="E2188" s="2" t="s">
        <v>13</v>
      </c>
      <c r="F2188" s="2" t="n">
        <v>7</v>
      </c>
      <c r="G2188" s="4" t="n">
        <v>6.5</v>
      </c>
      <c r="H2188" s="5" t="n">
        <v>0</v>
      </c>
      <c r="I2188" s="4" t="n">
        <f aca="false">F2188*G2188*(1-H2188/100)</f>
        <v>45.5</v>
      </c>
      <c r="J2188" s="2" t="s">
        <v>18</v>
      </c>
    </row>
    <row r="2189" customFormat="false" ht="15" hidden="false" customHeight="false" outlineLevel="0" collapsed="false">
      <c r="A2189" s="2" t="s">
        <v>2217</v>
      </c>
      <c r="B2189" s="3" t="n">
        <v>46087</v>
      </c>
      <c r="C2189" s="2" t="s">
        <v>38</v>
      </c>
      <c r="D2189" s="2" t="s">
        <v>35</v>
      </c>
      <c r="E2189" s="2" t="s">
        <v>24</v>
      </c>
      <c r="F2189" s="2" t="n">
        <v>151</v>
      </c>
      <c r="G2189" s="4" t="n">
        <v>28</v>
      </c>
      <c r="H2189" s="5" t="n">
        <v>0</v>
      </c>
      <c r="I2189" s="4" t="n">
        <f aca="false">F2189*G2189*(1-H2189/100)</f>
        <v>4228</v>
      </c>
      <c r="J2189" s="2" t="s">
        <v>28</v>
      </c>
    </row>
    <row r="2190" customFormat="false" ht="15" hidden="false" customHeight="false" outlineLevel="0" collapsed="false">
      <c r="A2190" s="2" t="s">
        <v>2218</v>
      </c>
      <c r="B2190" s="3" t="n">
        <v>46087</v>
      </c>
      <c r="C2190" s="2" t="s">
        <v>38</v>
      </c>
      <c r="D2190" s="2" t="s">
        <v>16</v>
      </c>
      <c r="E2190" s="2" t="s">
        <v>17</v>
      </c>
      <c r="F2190" s="2" t="n">
        <v>16</v>
      </c>
      <c r="G2190" s="4" t="n">
        <v>9</v>
      </c>
      <c r="H2190" s="5" t="n">
        <v>0</v>
      </c>
      <c r="I2190" s="4" t="n">
        <f aca="false">F2190*G2190*(1-H2190/100)</f>
        <v>144</v>
      </c>
      <c r="J2190" s="2" t="s">
        <v>14</v>
      </c>
    </row>
    <row r="2191" customFormat="false" ht="15" hidden="false" customHeight="false" outlineLevel="0" collapsed="false">
      <c r="A2191" s="2" t="s">
        <v>2219</v>
      </c>
      <c r="B2191" s="3" t="n">
        <v>46087</v>
      </c>
      <c r="C2191" s="2" t="s">
        <v>38</v>
      </c>
      <c r="D2191" s="2" t="s">
        <v>16</v>
      </c>
      <c r="E2191" s="2" t="s">
        <v>17</v>
      </c>
      <c r="F2191" s="2" t="n">
        <v>56</v>
      </c>
      <c r="G2191" s="4" t="n">
        <v>9</v>
      </c>
      <c r="H2191" s="5" t="n">
        <v>0</v>
      </c>
      <c r="I2191" s="4" t="n">
        <f aca="false">F2191*G2191*(1-H2191/100)</f>
        <v>504</v>
      </c>
      <c r="J2191" s="2" t="s">
        <v>14</v>
      </c>
    </row>
    <row r="2192" customFormat="false" ht="15" hidden="false" customHeight="false" outlineLevel="0" collapsed="false">
      <c r="A2192" s="2" t="s">
        <v>2220</v>
      </c>
      <c r="B2192" s="3" t="n">
        <v>46087</v>
      </c>
      <c r="C2192" s="2" t="s">
        <v>38</v>
      </c>
      <c r="D2192" s="2" t="s">
        <v>44</v>
      </c>
      <c r="E2192" s="2" t="s">
        <v>27</v>
      </c>
      <c r="F2192" s="2" t="n">
        <v>26</v>
      </c>
      <c r="G2192" s="4" t="n">
        <v>12</v>
      </c>
      <c r="H2192" s="5" t="n">
        <v>0</v>
      </c>
      <c r="I2192" s="4" t="n">
        <f aca="false">F2192*G2192*(1-H2192/100)</f>
        <v>312</v>
      </c>
      <c r="J2192" s="2" t="s">
        <v>31</v>
      </c>
    </row>
    <row r="2193" customFormat="false" ht="15" hidden="false" customHeight="false" outlineLevel="0" collapsed="false">
      <c r="A2193" s="2" t="s">
        <v>2221</v>
      </c>
      <c r="B2193" s="3" t="n">
        <v>46087</v>
      </c>
      <c r="C2193" s="2" t="s">
        <v>38</v>
      </c>
      <c r="D2193" s="2" t="s">
        <v>44</v>
      </c>
      <c r="E2193" s="2" t="s">
        <v>27</v>
      </c>
      <c r="F2193" s="2" t="n">
        <v>8</v>
      </c>
      <c r="G2193" s="4" t="n">
        <v>12</v>
      </c>
      <c r="H2193" s="5" t="n">
        <v>5</v>
      </c>
      <c r="I2193" s="4" t="n">
        <f aca="false">F2193*G2193*(1-H2193/100)</f>
        <v>91.2</v>
      </c>
      <c r="J2193" s="2" t="s">
        <v>31</v>
      </c>
    </row>
    <row r="2194" customFormat="false" ht="15" hidden="false" customHeight="false" outlineLevel="0" collapsed="false">
      <c r="A2194" s="2" t="s">
        <v>2222</v>
      </c>
      <c r="B2194" s="3" t="n">
        <v>46087</v>
      </c>
      <c r="C2194" s="2" t="s">
        <v>38</v>
      </c>
      <c r="D2194" s="2" t="s">
        <v>23</v>
      </c>
      <c r="E2194" s="2" t="s">
        <v>24</v>
      </c>
      <c r="F2194" s="2" t="n">
        <v>35</v>
      </c>
      <c r="G2194" s="4" t="n">
        <v>32</v>
      </c>
      <c r="H2194" s="5" t="n">
        <v>0</v>
      </c>
      <c r="I2194" s="4" t="n">
        <f aca="false">F2194*G2194*(1-H2194/100)</f>
        <v>1120</v>
      </c>
      <c r="J2194" s="2" t="s">
        <v>14</v>
      </c>
    </row>
    <row r="2195" customFormat="false" ht="15" hidden="false" customHeight="false" outlineLevel="0" collapsed="false">
      <c r="A2195" s="2" t="s">
        <v>2223</v>
      </c>
      <c r="B2195" s="3" t="n">
        <v>46087</v>
      </c>
      <c r="C2195" s="2" t="s">
        <v>38</v>
      </c>
      <c r="D2195" s="2" t="s">
        <v>23</v>
      </c>
      <c r="E2195" s="2" t="s">
        <v>24</v>
      </c>
      <c r="F2195" s="2" t="n">
        <v>5</v>
      </c>
      <c r="G2195" s="4" t="n">
        <v>32</v>
      </c>
      <c r="H2195" s="5" t="n">
        <v>15</v>
      </c>
      <c r="I2195" s="4" t="n">
        <f aca="false">F2195*G2195*(1-H2195/100)</f>
        <v>136</v>
      </c>
      <c r="J2195" s="2" t="s">
        <v>31</v>
      </c>
    </row>
    <row r="2196" customFormat="false" ht="15" hidden="false" customHeight="false" outlineLevel="0" collapsed="false">
      <c r="A2196" s="2" t="s">
        <v>2224</v>
      </c>
      <c r="B2196" s="3" t="n">
        <v>46087</v>
      </c>
      <c r="C2196" s="2" t="s">
        <v>38</v>
      </c>
      <c r="D2196" s="2" t="s">
        <v>16</v>
      </c>
      <c r="E2196" s="2" t="s">
        <v>17</v>
      </c>
      <c r="F2196" s="2" t="n">
        <v>24</v>
      </c>
      <c r="G2196" s="4" t="n">
        <v>9</v>
      </c>
      <c r="H2196" s="5" t="n">
        <v>0</v>
      </c>
      <c r="I2196" s="4" t="n">
        <f aca="false">F2196*G2196*(1-H2196/100)</f>
        <v>216</v>
      </c>
      <c r="J2196" s="2" t="s">
        <v>14</v>
      </c>
    </row>
    <row r="2197" customFormat="false" ht="15" hidden="false" customHeight="false" outlineLevel="0" collapsed="false">
      <c r="A2197" s="2" t="s">
        <v>2225</v>
      </c>
      <c r="B2197" s="3" t="n">
        <v>46087</v>
      </c>
      <c r="C2197" s="2" t="s">
        <v>38</v>
      </c>
      <c r="D2197" s="2" t="s">
        <v>35</v>
      </c>
      <c r="E2197" s="2" t="s">
        <v>24</v>
      </c>
      <c r="F2197" s="2" t="n">
        <v>4</v>
      </c>
      <c r="G2197" s="4" t="n">
        <v>28</v>
      </c>
      <c r="H2197" s="5" t="n">
        <v>0</v>
      </c>
      <c r="I2197" s="4" t="n">
        <f aca="false">F2197*G2197*(1-H2197/100)</f>
        <v>112</v>
      </c>
      <c r="J2197" s="2" t="s">
        <v>18</v>
      </c>
    </row>
    <row r="2198" customFormat="false" ht="15" hidden="false" customHeight="false" outlineLevel="0" collapsed="false">
      <c r="A2198" s="2" t="s">
        <v>2226</v>
      </c>
      <c r="B2198" s="3" t="n">
        <v>46087</v>
      </c>
      <c r="C2198" s="2" t="s">
        <v>38</v>
      </c>
      <c r="D2198" s="2" t="s">
        <v>12</v>
      </c>
      <c r="E2198" s="2" t="s">
        <v>13</v>
      </c>
      <c r="F2198" s="2" t="n">
        <v>38</v>
      </c>
      <c r="G2198" s="4" t="n">
        <v>6.5</v>
      </c>
      <c r="H2198" s="5" t="n">
        <v>0</v>
      </c>
      <c r="I2198" s="4" t="n">
        <f aca="false">F2198*G2198*(1-H2198/100)</f>
        <v>247</v>
      </c>
      <c r="J2198" s="2" t="s">
        <v>14</v>
      </c>
    </row>
    <row r="2199" customFormat="false" ht="15" hidden="false" customHeight="false" outlineLevel="0" collapsed="false">
      <c r="A2199" s="2" t="s">
        <v>2227</v>
      </c>
      <c r="B2199" s="3" t="n">
        <v>46087</v>
      </c>
      <c r="C2199" s="2" t="s">
        <v>38</v>
      </c>
      <c r="D2199" s="2" t="s">
        <v>12</v>
      </c>
      <c r="E2199" s="2" t="s">
        <v>13</v>
      </c>
      <c r="F2199" s="2" t="n">
        <v>8</v>
      </c>
      <c r="G2199" s="4" t="n">
        <v>6.5</v>
      </c>
      <c r="H2199" s="5" t="n">
        <v>0</v>
      </c>
      <c r="I2199" s="4" t="n">
        <f aca="false">F2199*G2199*(1-H2199/100)</f>
        <v>52</v>
      </c>
      <c r="J2199" s="2" t="s">
        <v>31</v>
      </c>
    </row>
    <row r="2200" customFormat="false" ht="15" hidden="false" customHeight="false" outlineLevel="0" collapsed="false">
      <c r="A2200" s="2" t="s">
        <v>2228</v>
      </c>
      <c r="B2200" s="3" t="n">
        <v>46087</v>
      </c>
      <c r="C2200" s="2" t="s">
        <v>38</v>
      </c>
      <c r="D2200" s="2" t="s">
        <v>16</v>
      </c>
      <c r="E2200" s="2" t="s">
        <v>17</v>
      </c>
      <c r="F2200" s="2" t="n">
        <v>9</v>
      </c>
      <c r="G2200" s="4" t="n">
        <v>9</v>
      </c>
      <c r="H2200" s="5" t="n">
        <v>0</v>
      </c>
      <c r="I2200" s="4" t="n">
        <f aca="false">F2200*G2200*(1-H2200/100)</f>
        <v>81</v>
      </c>
      <c r="J2200" s="2" t="s">
        <v>14</v>
      </c>
    </row>
    <row r="2201" customFormat="false" ht="15" hidden="false" customHeight="false" outlineLevel="0" collapsed="false">
      <c r="A2201" s="2" t="s">
        <v>2229</v>
      </c>
      <c r="B2201" s="3" t="n">
        <v>46087</v>
      </c>
      <c r="C2201" s="2" t="s">
        <v>38</v>
      </c>
      <c r="D2201" s="2" t="s">
        <v>21</v>
      </c>
      <c r="E2201" s="2" t="s">
        <v>17</v>
      </c>
      <c r="F2201" s="2" t="n">
        <v>5</v>
      </c>
      <c r="G2201" s="4" t="n">
        <v>8</v>
      </c>
      <c r="H2201" s="5" t="n">
        <v>0</v>
      </c>
      <c r="I2201" s="4" t="n">
        <f aca="false">F2201*G2201*(1-H2201/100)</f>
        <v>40</v>
      </c>
      <c r="J2201" s="2" t="s">
        <v>14</v>
      </c>
    </row>
    <row r="2202" customFormat="false" ht="15" hidden="false" customHeight="false" outlineLevel="0" collapsed="false">
      <c r="A2202" s="2" t="s">
        <v>2230</v>
      </c>
      <c r="B2202" s="3" t="n">
        <v>46087</v>
      </c>
      <c r="C2202" s="2" t="s">
        <v>47</v>
      </c>
      <c r="D2202" s="2" t="s">
        <v>35</v>
      </c>
      <c r="E2202" s="2" t="s">
        <v>24</v>
      </c>
      <c r="F2202" s="2" t="n">
        <v>10</v>
      </c>
      <c r="G2202" s="4" t="n">
        <v>28</v>
      </c>
      <c r="H2202" s="5" t="n">
        <v>5</v>
      </c>
      <c r="I2202" s="4" t="n">
        <f aca="false">F2202*G2202*(1-H2202/100)</f>
        <v>266</v>
      </c>
      <c r="J2202" s="2" t="s">
        <v>14</v>
      </c>
    </row>
    <row r="2203" customFormat="false" ht="15" hidden="false" customHeight="false" outlineLevel="0" collapsed="false">
      <c r="A2203" s="2" t="s">
        <v>2231</v>
      </c>
      <c r="B2203" s="3" t="n">
        <v>46087</v>
      </c>
      <c r="C2203" s="2" t="s">
        <v>47</v>
      </c>
      <c r="D2203" s="2" t="s">
        <v>26</v>
      </c>
      <c r="E2203" s="2" t="s">
        <v>27</v>
      </c>
      <c r="F2203" s="2" t="n">
        <v>6</v>
      </c>
      <c r="G2203" s="4" t="n">
        <v>16</v>
      </c>
      <c r="H2203" s="5" t="n">
        <v>0</v>
      </c>
      <c r="I2203" s="4" t="n">
        <f aca="false">F2203*G2203*(1-H2203/100)</f>
        <v>96</v>
      </c>
      <c r="J2203" s="2" t="s">
        <v>28</v>
      </c>
    </row>
    <row r="2204" customFormat="false" ht="15" hidden="false" customHeight="false" outlineLevel="0" collapsed="false">
      <c r="A2204" s="2" t="s">
        <v>2232</v>
      </c>
      <c r="B2204" s="3" t="n">
        <v>46087</v>
      </c>
      <c r="C2204" s="2" t="s">
        <v>47</v>
      </c>
      <c r="D2204" s="2" t="s">
        <v>16</v>
      </c>
      <c r="E2204" s="2" t="s">
        <v>17</v>
      </c>
      <c r="F2204" s="2" t="n">
        <v>156</v>
      </c>
      <c r="G2204" s="4" t="n">
        <v>9</v>
      </c>
      <c r="H2204" s="5" t="n">
        <v>0</v>
      </c>
      <c r="I2204" s="4" t="n">
        <f aca="false">F2204*G2204*(1-H2204/100)</f>
        <v>1404</v>
      </c>
      <c r="J2204" s="2" t="s">
        <v>14</v>
      </c>
    </row>
    <row r="2205" customFormat="false" ht="15" hidden="false" customHeight="false" outlineLevel="0" collapsed="false">
      <c r="A2205" s="2" t="s">
        <v>2233</v>
      </c>
      <c r="B2205" s="3" t="n">
        <v>46087</v>
      </c>
      <c r="C2205" s="2" t="s">
        <v>47</v>
      </c>
      <c r="D2205" s="2" t="s">
        <v>44</v>
      </c>
      <c r="E2205" s="2" t="s">
        <v>27</v>
      </c>
      <c r="F2205" s="2" t="n">
        <v>31</v>
      </c>
      <c r="G2205" s="4" t="n">
        <v>12</v>
      </c>
      <c r="H2205" s="5" t="n">
        <v>10</v>
      </c>
      <c r="I2205" s="4" t="n">
        <f aca="false">F2205*G2205*(1-H2205/100)</f>
        <v>334.8</v>
      </c>
      <c r="J2205" s="2" t="s">
        <v>14</v>
      </c>
    </row>
    <row r="2206" customFormat="false" ht="15" hidden="false" customHeight="false" outlineLevel="0" collapsed="false">
      <c r="A2206" s="2" t="s">
        <v>2234</v>
      </c>
      <c r="B2206" s="3" t="n">
        <v>46087</v>
      </c>
      <c r="C2206" s="2" t="s">
        <v>47</v>
      </c>
      <c r="D2206" s="2" t="s">
        <v>35</v>
      </c>
      <c r="E2206" s="2" t="s">
        <v>24</v>
      </c>
      <c r="F2206" s="2" t="n">
        <v>7</v>
      </c>
      <c r="G2206" s="4" t="n">
        <v>28</v>
      </c>
      <c r="H2206" s="5" t="n">
        <v>0</v>
      </c>
      <c r="I2206" s="4" t="n">
        <f aca="false">F2206*G2206*(1-H2206/100)</f>
        <v>196</v>
      </c>
      <c r="J2206" s="2" t="s">
        <v>18</v>
      </c>
    </row>
    <row r="2207" customFormat="false" ht="15" hidden="false" customHeight="false" outlineLevel="0" collapsed="false">
      <c r="A2207" s="2" t="s">
        <v>2235</v>
      </c>
      <c r="B2207" s="3" t="n">
        <v>46087</v>
      </c>
      <c r="C2207" s="2" t="s">
        <v>50</v>
      </c>
      <c r="D2207" s="2" t="s">
        <v>44</v>
      </c>
      <c r="E2207" s="2" t="s">
        <v>27</v>
      </c>
      <c r="F2207" s="2" t="n">
        <v>23</v>
      </c>
      <c r="G2207" s="4" t="n">
        <v>12</v>
      </c>
      <c r="H2207" s="5" t="n">
        <v>0</v>
      </c>
      <c r="I2207" s="4" t="n">
        <f aca="false">F2207*G2207*(1-H2207/100)</f>
        <v>276</v>
      </c>
      <c r="J2207" s="2" t="s">
        <v>31</v>
      </c>
    </row>
    <row r="2208" customFormat="false" ht="15" hidden="false" customHeight="false" outlineLevel="0" collapsed="false">
      <c r="A2208" s="2" t="s">
        <v>2236</v>
      </c>
      <c r="B2208" s="3" t="n">
        <v>46087</v>
      </c>
      <c r="C2208" s="2" t="s">
        <v>50</v>
      </c>
      <c r="D2208" s="2" t="s">
        <v>26</v>
      </c>
      <c r="E2208" s="2" t="s">
        <v>27</v>
      </c>
      <c r="F2208" s="2" t="n">
        <v>2</v>
      </c>
      <c r="G2208" s="4" t="n">
        <v>16</v>
      </c>
      <c r="H2208" s="5" t="n">
        <v>0</v>
      </c>
      <c r="I2208" s="4" t="n">
        <f aca="false">F2208*G2208*(1-H2208/100)</f>
        <v>32</v>
      </c>
      <c r="J2208" s="2" t="s">
        <v>14</v>
      </c>
    </row>
    <row r="2209" customFormat="false" ht="15" hidden="false" customHeight="false" outlineLevel="0" collapsed="false">
      <c r="A2209" s="2" t="s">
        <v>2237</v>
      </c>
      <c r="B2209" s="3" t="n">
        <v>46087</v>
      </c>
      <c r="C2209" s="2" t="s">
        <v>50</v>
      </c>
      <c r="D2209" s="2" t="s">
        <v>21</v>
      </c>
      <c r="E2209" s="2" t="s">
        <v>17</v>
      </c>
      <c r="F2209" s="2" t="n">
        <v>5</v>
      </c>
      <c r="G2209" s="4" t="n">
        <v>8</v>
      </c>
      <c r="H2209" s="5" t="n">
        <v>0</v>
      </c>
      <c r="I2209" s="4" t="n">
        <f aca="false">F2209*G2209*(1-H2209/100)</f>
        <v>40</v>
      </c>
      <c r="J2209" s="2" t="s">
        <v>28</v>
      </c>
    </row>
    <row r="2210" customFormat="false" ht="15" hidden="false" customHeight="false" outlineLevel="0" collapsed="false">
      <c r="A2210" s="2" t="s">
        <v>2238</v>
      </c>
      <c r="B2210" s="3" t="n">
        <v>46087</v>
      </c>
      <c r="C2210" s="2" t="s">
        <v>50</v>
      </c>
      <c r="D2210" s="2" t="s">
        <v>44</v>
      </c>
      <c r="E2210" s="2" t="s">
        <v>27</v>
      </c>
      <c r="F2210" s="2" t="n">
        <v>8</v>
      </c>
      <c r="G2210" s="4" t="n">
        <v>12</v>
      </c>
      <c r="H2210" s="5" t="n">
        <v>0</v>
      </c>
      <c r="I2210" s="4" t="n">
        <f aca="false">F2210*G2210*(1-H2210/100)</f>
        <v>96</v>
      </c>
      <c r="J2210" s="2" t="s">
        <v>14</v>
      </c>
    </row>
    <row r="2211" customFormat="false" ht="15" hidden="false" customHeight="false" outlineLevel="0" collapsed="false">
      <c r="A2211" s="2" t="s">
        <v>2239</v>
      </c>
      <c r="B2211" s="3" t="n">
        <v>46087</v>
      </c>
      <c r="C2211" s="2" t="s">
        <v>50</v>
      </c>
      <c r="D2211" s="2" t="s">
        <v>23</v>
      </c>
      <c r="E2211" s="2" t="s">
        <v>24</v>
      </c>
      <c r="F2211" s="2" t="n">
        <v>7</v>
      </c>
      <c r="G2211" s="4" t="n">
        <v>32</v>
      </c>
      <c r="H2211" s="5" t="n">
        <v>0</v>
      </c>
      <c r="I2211" s="4" t="n">
        <f aca="false">F2211*G2211*(1-H2211/100)</f>
        <v>224</v>
      </c>
      <c r="J2211" s="2" t="s">
        <v>31</v>
      </c>
    </row>
    <row r="2212" customFormat="false" ht="15" hidden="false" customHeight="false" outlineLevel="0" collapsed="false">
      <c r="A2212" s="2" t="s">
        <v>2240</v>
      </c>
      <c r="B2212" s="3" t="n">
        <v>46087</v>
      </c>
      <c r="C2212" s="2" t="s">
        <v>50</v>
      </c>
      <c r="D2212" s="2" t="s">
        <v>30</v>
      </c>
      <c r="E2212" s="2" t="s">
        <v>27</v>
      </c>
      <c r="F2212" s="2" t="n">
        <v>28</v>
      </c>
      <c r="G2212" s="4" t="n">
        <v>14</v>
      </c>
      <c r="H2212" s="5" t="n">
        <v>0</v>
      </c>
      <c r="I2212" s="4" t="n">
        <f aca="false">F2212*G2212*(1-H2212/100)</f>
        <v>392</v>
      </c>
      <c r="J2212" s="2" t="s">
        <v>14</v>
      </c>
    </row>
    <row r="2213" customFormat="false" ht="15" hidden="false" customHeight="false" outlineLevel="0" collapsed="false">
      <c r="A2213" s="2" t="s">
        <v>2241</v>
      </c>
      <c r="B2213" s="3" t="n">
        <v>46087</v>
      </c>
      <c r="C2213" s="2" t="s">
        <v>50</v>
      </c>
      <c r="D2213" s="2" t="s">
        <v>16</v>
      </c>
      <c r="E2213" s="2" t="s">
        <v>17</v>
      </c>
      <c r="F2213" s="2" t="n">
        <v>13</v>
      </c>
      <c r="G2213" s="4" t="n">
        <v>9</v>
      </c>
      <c r="H2213" s="5" t="n">
        <v>0</v>
      </c>
      <c r="I2213" s="4" t="n">
        <f aca="false">F2213*G2213*(1-H2213/100)</f>
        <v>117</v>
      </c>
      <c r="J2213" s="2" t="s">
        <v>14</v>
      </c>
    </row>
    <row r="2214" customFormat="false" ht="15" hidden="false" customHeight="false" outlineLevel="0" collapsed="false">
      <c r="A2214" s="2" t="s">
        <v>2242</v>
      </c>
      <c r="B2214" s="3" t="n">
        <v>46087</v>
      </c>
      <c r="C2214" s="2" t="s">
        <v>50</v>
      </c>
      <c r="D2214" s="2" t="s">
        <v>23</v>
      </c>
      <c r="E2214" s="2" t="s">
        <v>24</v>
      </c>
      <c r="F2214" s="2" t="n">
        <v>10</v>
      </c>
      <c r="G2214" s="4" t="n">
        <v>32</v>
      </c>
      <c r="H2214" s="5" t="n">
        <v>15</v>
      </c>
      <c r="I2214" s="4" t="n">
        <f aca="false">F2214*G2214*(1-H2214/100)</f>
        <v>272</v>
      </c>
      <c r="J2214" s="2" t="s">
        <v>31</v>
      </c>
    </row>
    <row r="2215" customFormat="false" ht="15" hidden="false" customHeight="false" outlineLevel="0" collapsed="false">
      <c r="A2215" s="2" t="s">
        <v>2243</v>
      </c>
      <c r="B2215" s="3" t="n">
        <v>46087</v>
      </c>
      <c r="C2215" s="2" t="s">
        <v>50</v>
      </c>
      <c r="D2215" s="2" t="s">
        <v>44</v>
      </c>
      <c r="E2215" s="2" t="s">
        <v>27</v>
      </c>
      <c r="F2215" s="2" t="n">
        <v>2</v>
      </c>
      <c r="G2215" s="4" t="n">
        <v>12</v>
      </c>
      <c r="H2215" s="5" t="n">
        <v>5</v>
      </c>
      <c r="I2215" s="4" t="n">
        <f aca="false">F2215*G2215*(1-H2215/100)</f>
        <v>22.8</v>
      </c>
      <c r="J2215" s="2" t="s">
        <v>31</v>
      </c>
    </row>
    <row r="2216" customFormat="false" ht="15" hidden="false" customHeight="false" outlineLevel="0" collapsed="false">
      <c r="A2216" s="2" t="s">
        <v>2244</v>
      </c>
      <c r="B2216" s="3" t="n">
        <v>46087</v>
      </c>
      <c r="C2216" s="2" t="s">
        <v>50</v>
      </c>
      <c r="D2216" s="2" t="s">
        <v>26</v>
      </c>
      <c r="E2216" s="2" t="s">
        <v>27</v>
      </c>
      <c r="F2216" s="2" t="n">
        <v>33</v>
      </c>
      <c r="G2216" s="4" t="n">
        <v>16</v>
      </c>
      <c r="H2216" s="5" t="n">
        <v>5</v>
      </c>
      <c r="I2216" s="4" t="n">
        <f aca="false">F2216*G2216*(1-H2216/100)</f>
        <v>501.6</v>
      </c>
      <c r="J2216" s="2" t="s">
        <v>14</v>
      </c>
    </row>
    <row r="2217" customFormat="false" ht="15" hidden="false" customHeight="false" outlineLevel="0" collapsed="false">
      <c r="A2217" s="2" t="s">
        <v>2245</v>
      </c>
      <c r="B2217" s="3" t="n">
        <v>46087</v>
      </c>
      <c r="C2217" s="2" t="s">
        <v>50</v>
      </c>
      <c r="D2217" s="2" t="s">
        <v>44</v>
      </c>
      <c r="E2217" s="2" t="s">
        <v>27</v>
      </c>
      <c r="F2217" s="2" t="n">
        <v>10</v>
      </c>
      <c r="G2217" s="4" t="n">
        <v>12</v>
      </c>
      <c r="H2217" s="5" t="n">
        <v>0</v>
      </c>
      <c r="I2217" s="4" t="n">
        <f aca="false">F2217*G2217*(1-H2217/100)</f>
        <v>120</v>
      </c>
      <c r="J2217" s="2" t="s">
        <v>14</v>
      </c>
    </row>
    <row r="2218" customFormat="false" ht="15" hidden="false" customHeight="false" outlineLevel="0" collapsed="false">
      <c r="A2218" s="2" t="s">
        <v>2246</v>
      </c>
      <c r="B2218" s="3" t="n">
        <v>46087</v>
      </c>
      <c r="C2218" s="2" t="s">
        <v>50</v>
      </c>
      <c r="D2218" s="2" t="s">
        <v>21</v>
      </c>
      <c r="E2218" s="2" t="s">
        <v>17</v>
      </c>
      <c r="F2218" s="2" t="n">
        <v>5</v>
      </c>
      <c r="G2218" s="4" t="n">
        <v>8</v>
      </c>
      <c r="H2218" s="5" t="n">
        <v>0</v>
      </c>
      <c r="I2218" s="4" t="n">
        <f aca="false">F2218*G2218*(1-H2218/100)</f>
        <v>40</v>
      </c>
      <c r="J2218" s="2" t="s">
        <v>28</v>
      </c>
    </row>
    <row r="2219" customFormat="false" ht="15" hidden="false" customHeight="false" outlineLevel="0" collapsed="false">
      <c r="A2219" s="2" t="s">
        <v>2247</v>
      </c>
      <c r="B2219" s="3" t="n">
        <v>46087</v>
      </c>
      <c r="C2219" s="2" t="s">
        <v>50</v>
      </c>
      <c r="D2219" s="2" t="s">
        <v>35</v>
      </c>
      <c r="E2219" s="2" t="s">
        <v>24</v>
      </c>
      <c r="F2219" s="2" t="n">
        <v>3</v>
      </c>
      <c r="G2219" s="4" t="n">
        <v>28</v>
      </c>
      <c r="H2219" s="5" t="n">
        <v>0</v>
      </c>
      <c r="I2219" s="4" t="n">
        <f aca="false">F2219*G2219*(1-H2219/100)</f>
        <v>84</v>
      </c>
      <c r="J2219" s="2" t="s">
        <v>14</v>
      </c>
    </row>
    <row r="2220" customFormat="false" ht="15" hidden="false" customHeight="false" outlineLevel="0" collapsed="false">
      <c r="A2220" s="2" t="s">
        <v>2248</v>
      </c>
      <c r="B2220" s="3" t="n">
        <v>46088</v>
      </c>
      <c r="C2220" s="2" t="s">
        <v>11</v>
      </c>
      <c r="D2220" s="2" t="s">
        <v>26</v>
      </c>
      <c r="E2220" s="2" t="s">
        <v>27</v>
      </c>
      <c r="F2220" s="2" t="n">
        <v>56</v>
      </c>
      <c r="G2220" s="4" t="n">
        <v>16</v>
      </c>
      <c r="H2220" s="5" t="n">
        <v>0</v>
      </c>
      <c r="I2220" s="4" t="n">
        <f aca="false">F2220*G2220*(1-H2220/100)</f>
        <v>896</v>
      </c>
      <c r="J2220" s="2" t="s">
        <v>14</v>
      </c>
    </row>
    <row r="2221" customFormat="false" ht="15" hidden="false" customHeight="false" outlineLevel="0" collapsed="false">
      <c r="A2221" s="2" t="s">
        <v>2249</v>
      </c>
      <c r="B2221" s="3" t="n">
        <v>46088</v>
      </c>
      <c r="C2221" s="2" t="s">
        <v>11</v>
      </c>
      <c r="D2221" s="2" t="s">
        <v>30</v>
      </c>
      <c r="E2221" s="2" t="s">
        <v>27</v>
      </c>
      <c r="F2221" s="2" t="n">
        <v>5</v>
      </c>
      <c r="G2221" s="4" t="n">
        <v>14</v>
      </c>
      <c r="H2221" s="5" t="n">
        <v>0</v>
      </c>
      <c r="I2221" s="4" t="n">
        <f aca="false">F2221*G2221*(1-H2221/100)</f>
        <v>70</v>
      </c>
      <c r="J2221" s="2" t="s">
        <v>14</v>
      </c>
    </row>
    <row r="2222" customFormat="false" ht="15" hidden="false" customHeight="false" outlineLevel="0" collapsed="false">
      <c r="A2222" s="2" t="s">
        <v>2250</v>
      </c>
      <c r="B2222" s="3" t="n">
        <v>46088</v>
      </c>
      <c r="C2222" s="2" t="s">
        <v>11</v>
      </c>
      <c r="D2222" s="2" t="s">
        <v>35</v>
      </c>
      <c r="E2222" s="2" t="s">
        <v>24</v>
      </c>
      <c r="F2222" s="2" t="n">
        <v>5</v>
      </c>
      <c r="G2222" s="4" t="n">
        <v>28</v>
      </c>
      <c r="H2222" s="5" t="n">
        <v>0</v>
      </c>
      <c r="I2222" s="4" t="n">
        <f aca="false">F2222*G2222*(1-H2222/100)</f>
        <v>140</v>
      </c>
      <c r="J2222" s="2" t="s">
        <v>14</v>
      </c>
    </row>
    <row r="2223" customFormat="false" ht="15" hidden="false" customHeight="false" outlineLevel="0" collapsed="false">
      <c r="A2223" s="2" t="s">
        <v>2251</v>
      </c>
      <c r="B2223" s="3" t="n">
        <v>46088</v>
      </c>
      <c r="C2223" s="2" t="s">
        <v>11</v>
      </c>
      <c r="D2223" s="2" t="s">
        <v>35</v>
      </c>
      <c r="E2223" s="2" t="s">
        <v>24</v>
      </c>
      <c r="F2223" s="2" t="n">
        <v>4</v>
      </c>
      <c r="G2223" s="4" t="n">
        <v>28</v>
      </c>
      <c r="H2223" s="5" t="n">
        <v>0</v>
      </c>
      <c r="I2223" s="4" t="n">
        <f aca="false">F2223*G2223*(1-H2223/100)</f>
        <v>112</v>
      </c>
      <c r="J2223" s="2" t="s">
        <v>18</v>
      </c>
    </row>
    <row r="2224" customFormat="false" ht="15" hidden="false" customHeight="false" outlineLevel="0" collapsed="false">
      <c r="A2224" s="2" t="s">
        <v>2252</v>
      </c>
      <c r="B2224" s="3" t="n">
        <v>46088</v>
      </c>
      <c r="C2224" s="2" t="s">
        <v>11</v>
      </c>
      <c r="D2224" s="2" t="s">
        <v>30</v>
      </c>
      <c r="E2224" s="2" t="s">
        <v>27</v>
      </c>
      <c r="F2224" s="2" t="n">
        <v>33</v>
      </c>
      <c r="G2224" s="4" t="n">
        <v>14</v>
      </c>
      <c r="H2224" s="5" t="n">
        <v>0</v>
      </c>
      <c r="I2224" s="4" t="n">
        <f aca="false">F2224*G2224*(1-H2224/100)</f>
        <v>462</v>
      </c>
      <c r="J2224" s="2" t="s">
        <v>14</v>
      </c>
    </row>
    <row r="2225" customFormat="false" ht="15" hidden="false" customHeight="false" outlineLevel="0" collapsed="false">
      <c r="A2225" s="2" t="s">
        <v>2253</v>
      </c>
      <c r="B2225" s="3" t="n">
        <v>46088</v>
      </c>
      <c r="C2225" s="2" t="s">
        <v>11</v>
      </c>
      <c r="D2225" s="2" t="s">
        <v>44</v>
      </c>
      <c r="E2225" s="2" t="s">
        <v>27</v>
      </c>
      <c r="F2225" s="2" t="n">
        <v>39</v>
      </c>
      <c r="G2225" s="4" t="n">
        <v>12</v>
      </c>
      <c r="H2225" s="5" t="n">
        <v>0</v>
      </c>
      <c r="I2225" s="4" t="n">
        <f aca="false">F2225*G2225*(1-H2225/100)</f>
        <v>468</v>
      </c>
      <c r="J2225" s="2" t="s">
        <v>18</v>
      </c>
    </row>
    <row r="2226" customFormat="false" ht="15" hidden="false" customHeight="false" outlineLevel="0" collapsed="false">
      <c r="A2226" s="2" t="s">
        <v>2254</v>
      </c>
      <c r="B2226" s="3" t="n">
        <v>46088</v>
      </c>
      <c r="C2226" s="2" t="s">
        <v>11</v>
      </c>
      <c r="D2226" s="2" t="s">
        <v>21</v>
      </c>
      <c r="E2226" s="2" t="s">
        <v>17</v>
      </c>
      <c r="F2226" s="2" t="n">
        <v>28</v>
      </c>
      <c r="G2226" s="4" t="n">
        <v>8</v>
      </c>
      <c r="H2226" s="5" t="n">
        <v>0</v>
      </c>
      <c r="I2226" s="4" t="n">
        <f aca="false">F2226*G2226*(1-H2226/100)</f>
        <v>224</v>
      </c>
      <c r="J2226" s="2" t="s">
        <v>31</v>
      </c>
    </row>
    <row r="2227" customFormat="false" ht="15" hidden="false" customHeight="false" outlineLevel="0" collapsed="false">
      <c r="A2227" s="2" t="s">
        <v>2255</v>
      </c>
      <c r="B2227" s="3" t="n">
        <v>46088</v>
      </c>
      <c r="C2227" s="2" t="s">
        <v>11</v>
      </c>
      <c r="D2227" s="2" t="s">
        <v>26</v>
      </c>
      <c r="E2227" s="2" t="s">
        <v>27</v>
      </c>
      <c r="F2227" s="2" t="n">
        <v>8</v>
      </c>
      <c r="G2227" s="4" t="n">
        <v>16</v>
      </c>
      <c r="H2227" s="5" t="n">
        <v>0</v>
      </c>
      <c r="I2227" s="4" t="n">
        <f aca="false">F2227*G2227*(1-H2227/100)</f>
        <v>128</v>
      </c>
      <c r="J2227" s="2" t="s">
        <v>28</v>
      </c>
    </row>
    <row r="2228" customFormat="false" ht="15" hidden="false" customHeight="false" outlineLevel="0" collapsed="false">
      <c r="A2228" s="2" t="s">
        <v>2256</v>
      </c>
      <c r="B2228" s="3" t="n">
        <v>46088</v>
      </c>
      <c r="C2228" s="2" t="s">
        <v>11</v>
      </c>
      <c r="D2228" s="2" t="s">
        <v>26</v>
      </c>
      <c r="E2228" s="2" t="s">
        <v>27</v>
      </c>
      <c r="F2228" s="2" t="n">
        <v>8</v>
      </c>
      <c r="G2228" s="4" t="n">
        <v>16</v>
      </c>
      <c r="H2228" s="5" t="n">
        <v>0</v>
      </c>
      <c r="I2228" s="4" t="n">
        <f aca="false">F2228*G2228*(1-H2228/100)</f>
        <v>128</v>
      </c>
      <c r="J2228" s="2" t="s">
        <v>31</v>
      </c>
    </row>
    <row r="2229" customFormat="false" ht="15" hidden="false" customHeight="false" outlineLevel="0" collapsed="false">
      <c r="A2229" s="2" t="s">
        <v>2257</v>
      </c>
      <c r="B2229" s="3" t="n">
        <v>46088</v>
      </c>
      <c r="C2229" s="2" t="s">
        <v>11</v>
      </c>
      <c r="D2229" s="2" t="s">
        <v>26</v>
      </c>
      <c r="E2229" s="2" t="s">
        <v>27</v>
      </c>
      <c r="F2229" s="2" t="n">
        <v>9</v>
      </c>
      <c r="G2229" s="4" t="n">
        <v>16</v>
      </c>
      <c r="H2229" s="5" t="n">
        <v>0</v>
      </c>
      <c r="I2229" s="4" t="n">
        <f aca="false">F2229*G2229*(1-H2229/100)</f>
        <v>144</v>
      </c>
      <c r="J2229" s="2" t="s">
        <v>31</v>
      </c>
    </row>
    <row r="2230" customFormat="false" ht="15" hidden="false" customHeight="false" outlineLevel="0" collapsed="false">
      <c r="A2230" s="2" t="s">
        <v>2258</v>
      </c>
      <c r="B2230" s="3" t="n">
        <v>46088</v>
      </c>
      <c r="C2230" s="2" t="s">
        <v>11</v>
      </c>
      <c r="D2230" s="2" t="s">
        <v>35</v>
      </c>
      <c r="E2230" s="2" t="s">
        <v>24</v>
      </c>
      <c r="F2230" s="2" t="n">
        <v>27</v>
      </c>
      <c r="G2230" s="4" t="n">
        <v>28</v>
      </c>
      <c r="H2230" s="5" t="n">
        <v>0</v>
      </c>
      <c r="I2230" s="4" t="n">
        <f aca="false">F2230*G2230*(1-H2230/100)</f>
        <v>756</v>
      </c>
      <c r="J2230" s="2" t="s">
        <v>31</v>
      </c>
    </row>
    <row r="2231" customFormat="false" ht="15" hidden="false" customHeight="false" outlineLevel="0" collapsed="false">
      <c r="A2231" s="2" t="s">
        <v>2259</v>
      </c>
      <c r="B2231" s="3" t="n">
        <v>46088</v>
      </c>
      <c r="C2231" s="2" t="s">
        <v>11</v>
      </c>
      <c r="D2231" s="2" t="s">
        <v>12</v>
      </c>
      <c r="E2231" s="2" t="s">
        <v>13</v>
      </c>
      <c r="F2231" s="2" t="n">
        <v>55</v>
      </c>
      <c r="G2231" s="4" t="n">
        <v>6.5</v>
      </c>
      <c r="H2231" s="5" t="n">
        <v>0</v>
      </c>
      <c r="I2231" s="4" t="n">
        <f aca="false">F2231*G2231*(1-H2231/100)</f>
        <v>357.5</v>
      </c>
      <c r="J2231" s="2" t="s">
        <v>28</v>
      </c>
    </row>
    <row r="2232" customFormat="false" ht="15" hidden="false" customHeight="false" outlineLevel="0" collapsed="false">
      <c r="A2232" s="2" t="s">
        <v>2260</v>
      </c>
      <c r="B2232" s="3" t="n">
        <v>46088</v>
      </c>
      <c r="C2232" s="2" t="s">
        <v>11</v>
      </c>
      <c r="D2232" s="2" t="s">
        <v>35</v>
      </c>
      <c r="E2232" s="2" t="s">
        <v>24</v>
      </c>
      <c r="F2232" s="2" t="n">
        <v>3</v>
      </c>
      <c r="G2232" s="4" t="n">
        <v>28</v>
      </c>
      <c r="H2232" s="5" t="n">
        <v>0</v>
      </c>
      <c r="I2232" s="4" t="n">
        <f aca="false">F2232*G2232*(1-H2232/100)</f>
        <v>84</v>
      </c>
      <c r="J2232" s="2" t="s">
        <v>14</v>
      </c>
    </row>
    <row r="2233" customFormat="false" ht="15" hidden="false" customHeight="false" outlineLevel="0" collapsed="false">
      <c r="A2233" s="2" t="s">
        <v>2261</v>
      </c>
      <c r="B2233" s="3" t="n">
        <v>46088</v>
      </c>
      <c r="C2233" s="2" t="s">
        <v>11</v>
      </c>
      <c r="D2233" s="2" t="s">
        <v>44</v>
      </c>
      <c r="E2233" s="2" t="s">
        <v>27</v>
      </c>
      <c r="F2233" s="2" t="n">
        <v>10</v>
      </c>
      <c r="G2233" s="4" t="n">
        <v>12</v>
      </c>
      <c r="H2233" s="5" t="n">
        <v>0</v>
      </c>
      <c r="I2233" s="4" t="n">
        <f aca="false">F2233*G2233*(1-H2233/100)</f>
        <v>120</v>
      </c>
      <c r="J2233" s="2" t="s">
        <v>28</v>
      </c>
    </row>
    <row r="2234" customFormat="false" ht="15" hidden="false" customHeight="false" outlineLevel="0" collapsed="false">
      <c r="A2234" s="2" t="s">
        <v>2262</v>
      </c>
      <c r="B2234" s="3" t="n">
        <v>46088</v>
      </c>
      <c r="C2234" s="2" t="s">
        <v>11</v>
      </c>
      <c r="D2234" s="2" t="s">
        <v>35</v>
      </c>
      <c r="E2234" s="2" t="s">
        <v>24</v>
      </c>
      <c r="F2234" s="2" t="n">
        <v>9</v>
      </c>
      <c r="G2234" s="4" t="n">
        <v>28</v>
      </c>
      <c r="H2234" s="5" t="n">
        <v>10</v>
      </c>
      <c r="I2234" s="4" t="n">
        <f aca="false">F2234*G2234*(1-H2234/100)</f>
        <v>226.8</v>
      </c>
      <c r="J2234" s="2" t="s">
        <v>28</v>
      </c>
    </row>
    <row r="2235" customFormat="false" ht="15" hidden="false" customHeight="false" outlineLevel="0" collapsed="false">
      <c r="A2235" s="2" t="s">
        <v>2263</v>
      </c>
      <c r="B2235" s="3" t="n">
        <v>46088</v>
      </c>
      <c r="C2235" s="2" t="s">
        <v>11</v>
      </c>
      <c r="D2235" s="2" t="s">
        <v>16</v>
      </c>
      <c r="E2235" s="2" t="s">
        <v>17</v>
      </c>
      <c r="F2235" s="2" t="n">
        <v>8</v>
      </c>
      <c r="G2235" s="4" t="n">
        <v>9</v>
      </c>
      <c r="H2235" s="5" t="n">
        <v>0</v>
      </c>
      <c r="I2235" s="4" t="n">
        <f aca="false">F2235*G2235*(1-H2235/100)</f>
        <v>72</v>
      </c>
      <c r="J2235" s="2" t="s">
        <v>14</v>
      </c>
    </row>
    <row r="2236" customFormat="false" ht="15" hidden="false" customHeight="false" outlineLevel="0" collapsed="false">
      <c r="A2236" s="2" t="s">
        <v>2264</v>
      </c>
      <c r="B2236" s="3" t="n">
        <v>46088</v>
      </c>
      <c r="C2236" s="2" t="s">
        <v>38</v>
      </c>
      <c r="D2236" s="2" t="s">
        <v>16</v>
      </c>
      <c r="E2236" s="2" t="s">
        <v>17</v>
      </c>
      <c r="F2236" s="2" t="n">
        <v>3</v>
      </c>
      <c r="G2236" s="4" t="n">
        <v>9</v>
      </c>
      <c r="H2236" s="5" t="n">
        <v>0</v>
      </c>
      <c r="I2236" s="4" t="n">
        <f aca="false">F2236*G2236*(1-H2236/100)</f>
        <v>27</v>
      </c>
      <c r="J2236" s="2" t="s">
        <v>31</v>
      </c>
    </row>
    <row r="2237" customFormat="false" ht="15" hidden="false" customHeight="false" outlineLevel="0" collapsed="false">
      <c r="A2237" s="2" t="s">
        <v>2265</v>
      </c>
      <c r="B2237" s="3" t="n">
        <v>46088</v>
      </c>
      <c r="C2237" s="2" t="s">
        <v>38</v>
      </c>
      <c r="D2237" s="2" t="s">
        <v>12</v>
      </c>
      <c r="E2237" s="2" t="s">
        <v>13</v>
      </c>
      <c r="F2237" s="2" t="n">
        <v>4</v>
      </c>
      <c r="G2237" s="4" t="n">
        <v>6.5</v>
      </c>
      <c r="H2237" s="5" t="n">
        <v>0</v>
      </c>
      <c r="I2237" s="4" t="n">
        <f aca="false">F2237*G2237*(1-H2237/100)</f>
        <v>26</v>
      </c>
      <c r="J2237" s="2" t="s">
        <v>18</v>
      </c>
    </row>
    <row r="2238" customFormat="false" ht="15" hidden="false" customHeight="false" outlineLevel="0" collapsed="false">
      <c r="A2238" s="2" t="s">
        <v>2266</v>
      </c>
      <c r="B2238" s="3" t="n">
        <v>46088</v>
      </c>
      <c r="C2238" s="2" t="s">
        <v>38</v>
      </c>
      <c r="D2238" s="2" t="s">
        <v>44</v>
      </c>
      <c r="E2238" s="2" t="s">
        <v>27</v>
      </c>
      <c r="F2238" s="2" t="n">
        <v>3</v>
      </c>
      <c r="G2238" s="4" t="n">
        <v>12</v>
      </c>
      <c r="H2238" s="5" t="n">
        <v>0</v>
      </c>
      <c r="I2238" s="4" t="n">
        <f aca="false">F2238*G2238*(1-H2238/100)</f>
        <v>36</v>
      </c>
      <c r="J2238" s="2" t="s">
        <v>14</v>
      </c>
    </row>
    <row r="2239" customFormat="false" ht="15" hidden="false" customHeight="false" outlineLevel="0" collapsed="false">
      <c r="A2239" s="2" t="s">
        <v>2267</v>
      </c>
      <c r="B2239" s="3" t="n">
        <v>46088</v>
      </c>
      <c r="C2239" s="2" t="s">
        <v>38</v>
      </c>
      <c r="D2239" s="2" t="s">
        <v>26</v>
      </c>
      <c r="E2239" s="2" t="s">
        <v>27</v>
      </c>
      <c r="F2239" s="2" t="n">
        <v>4</v>
      </c>
      <c r="G2239" s="4" t="n">
        <v>16</v>
      </c>
      <c r="H2239" s="5" t="n">
        <v>5</v>
      </c>
      <c r="I2239" s="4" t="n">
        <f aca="false">F2239*G2239*(1-H2239/100)</f>
        <v>60.8</v>
      </c>
      <c r="J2239" s="2" t="s">
        <v>18</v>
      </c>
    </row>
    <row r="2240" customFormat="false" ht="15" hidden="false" customHeight="false" outlineLevel="0" collapsed="false">
      <c r="A2240" s="2" t="s">
        <v>2268</v>
      </c>
      <c r="B2240" s="3" t="n">
        <v>46088</v>
      </c>
      <c r="C2240" s="2" t="s">
        <v>38</v>
      </c>
      <c r="D2240" s="2" t="s">
        <v>16</v>
      </c>
      <c r="E2240" s="2" t="s">
        <v>17</v>
      </c>
      <c r="F2240" s="2" t="n">
        <v>3</v>
      </c>
      <c r="G2240" s="4" t="n">
        <v>9</v>
      </c>
      <c r="H2240" s="5" t="n">
        <v>0</v>
      </c>
      <c r="I2240" s="4" t="n">
        <f aca="false">F2240*G2240*(1-H2240/100)</f>
        <v>27</v>
      </c>
      <c r="J2240" s="2" t="s">
        <v>14</v>
      </c>
    </row>
    <row r="2241" customFormat="false" ht="15" hidden="false" customHeight="false" outlineLevel="0" collapsed="false">
      <c r="A2241" s="2" t="s">
        <v>2269</v>
      </c>
      <c r="B2241" s="3" t="n">
        <v>46088</v>
      </c>
      <c r="C2241" s="2" t="s">
        <v>38</v>
      </c>
      <c r="D2241" s="2" t="s">
        <v>16</v>
      </c>
      <c r="E2241" s="2" t="s">
        <v>17</v>
      </c>
      <c r="F2241" s="2" t="n">
        <v>2</v>
      </c>
      <c r="G2241" s="4" t="n">
        <v>9</v>
      </c>
      <c r="H2241" s="5" t="n">
        <v>5</v>
      </c>
      <c r="I2241" s="4" t="n">
        <f aca="false">F2241*G2241*(1-H2241/100)</f>
        <v>17.1</v>
      </c>
      <c r="J2241" s="2" t="s">
        <v>14</v>
      </c>
    </row>
    <row r="2242" customFormat="false" ht="15" hidden="false" customHeight="false" outlineLevel="0" collapsed="false">
      <c r="A2242" s="2" t="s">
        <v>2270</v>
      </c>
      <c r="B2242" s="3" t="n">
        <v>46088</v>
      </c>
      <c r="C2242" s="2" t="s">
        <v>47</v>
      </c>
      <c r="D2242" s="2" t="s">
        <v>30</v>
      </c>
      <c r="E2242" s="2" t="s">
        <v>27</v>
      </c>
      <c r="F2242" s="2" t="n">
        <v>63</v>
      </c>
      <c r="G2242" s="4" t="n">
        <v>14</v>
      </c>
      <c r="H2242" s="5" t="n">
        <v>0</v>
      </c>
      <c r="I2242" s="4" t="n">
        <f aca="false">F2242*G2242*(1-H2242/100)</f>
        <v>882</v>
      </c>
      <c r="J2242" s="2" t="s">
        <v>28</v>
      </c>
    </row>
    <row r="2243" customFormat="false" ht="15" hidden="false" customHeight="false" outlineLevel="0" collapsed="false">
      <c r="A2243" s="2" t="s">
        <v>2271</v>
      </c>
      <c r="B2243" s="3" t="n">
        <v>46088</v>
      </c>
      <c r="C2243" s="2" t="s">
        <v>47</v>
      </c>
      <c r="D2243" s="2" t="s">
        <v>21</v>
      </c>
      <c r="E2243" s="2" t="s">
        <v>17</v>
      </c>
      <c r="F2243" s="2" t="n">
        <v>139</v>
      </c>
      <c r="G2243" s="4" t="n">
        <v>8</v>
      </c>
      <c r="H2243" s="5" t="n">
        <v>0</v>
      </c>
      <c r="I2243" s="4" t="n">
        <f aca="false">F2243*G2243*(1-H2243/100)</f>
        <v>1112</v>
      </c>
      <c r="J2243" s="2" t="s">
        <v>28</v>
      </c>
    </row>
    <row r="2244" customFormat="false" ht="15" hidden="false" customHeight="false" outlineLevel="0" collapsed="false">
      <c r="A2244" s="2" t="s">
        <v>2272</v>
      </c>
      <c r="B2244" s="3" t="n">
        <v>46088</v>
      </c>
      <c r="C2244" s="2" t="s">
        <v>47</v>
      </c>
      <c r="D2244" s="2" t="s">
        <v>35</v>
      </c>
      <c r="E2244" s="2" t="s">
        <v>24</v>
      </c>
      <c r="F2244" s="2" t="n">
        <v>98</v>
      </c>
      <c r="G2244" s="4" t="n">
        <v>28</v>
      </c>
      <c r="H2244" s="5" t="n">
        <v>0</v>
      </c>
      <c r="I2244" s="4" t="n">
        <f aca="false">F2244*G2244*(1-H2244/100)</f>
        <v>2744</v>
      </c>
      <c r="J2244" s="2" t="s">
        <v>31</v>
      </c>
    </row>
    <row r="2245" customFormat="false" ht="15" hidden="false" customHeight="false" outlineLevel="0" collapsed="false">
      <c r="A2245" s="2" t="s">
        <v>2273</v>
      </c>
      <c r="B2245" s="3" t="n">
        <v>46088</v>
      </c>
      <c r="C2245" s="2" t="s">
        <v>47</v>
      </c>
      <c r="D2245" s="2" t="s">
        <v>16</v>
      </c>
      <c r="E2245" s="2" t="s">
        <v>17</v>
      </c>
      <c r="F2245" s="2" t="n">
        <v>5</v>
      </c>
      <c r="G2245" s="4" t="n">
        <v>9</v>
      </c>
      <c r="H2245" s="5" t="n">
        <v>0</v>
      </c>
      <c r="I2245" s="4" t="n">
        <f aca="false">F2245*G2245*(1-H2245/100)</f>
        <v>45</v>
      </c>
      <c r="J2245" s="2" t="s">
        <v>18</v>
      </c>
    </row>
    <row r="2246" customFormat="false" ht="15" hidden="false" customHeight="false" outlineLevel="0" collapsed="false">
      <c r="A2246" s="2" t="s">
        <v>2274</v>
      </c>
      <c r="B2246" s="3" t="n">
        <v>46088</v>
      </c>
      <c r="C2246" s="2" t="s">
        <v>47</v>
      </c>
      <c r="D2246" s="2" t="s">
        <v>26</v>
      </c>
      <c r="E2246" s="2" t="s">
        <v>27</v>
      </c>
      <c r="F2246" s="2" t="n">
        <v>33</v>
      </c>
      <c r="G2246" s="4" t="n">
        <v>16</v>
      </c>
      <c r="H2246" s="5" t="n">
        <v>0</v>
      </c>
      <c r="I2246" s="4" t="n">
        <f aca="false">F2246*G2246*(1-H2246/100)</f>
        <v>528</v>
      </c>
      <c r="J2246" s="2" t="s">
        <v>14</v>
      </c>
    </row>
    <row r="2247" customFormat="false" ht="15" hidden="false" customHeight="false" outlineLevel="0" collapsed="false">
      <c r="A2247" s="2" t="s">
        <v>2275</v>
      </c>
      <c r="B2247" s="3" t="n">
        <v>46088</v>
      </c>
      <c r="C2247" s="2" t="s">
        <v>47</v>
      </c>
      <c r="D2247" s="2" t="s">
        <v>30</v>
      </c>
      <c r="E2247" s="2" t="s">
        <v>27</v>
      </c>
      <c r="F2247" s="2" t="n">
        <v>9</v>
      </c>
      <c r="G2247" s="4" t="n">
        <v>14</v>
      </c>
      <c r="H2247" s="5" t="n">
        <v>0</v>
      </c>
      <c r="I2247" s="4" t="n">
        <f aca="false">F2247*G2247*(1-H2247/100)</f>
        <v>126</v>
      </c>
      <c r="J2247" s="2" t="s">
        <v>31</v>
      </c>
    </row>
    <row r="2248" customFormat="false" ht="15" hidden="false" customHeight="false" outlineLevel="0" collapsed="false">
      <c r="A2248" s="2" t="s">
        <v>2276</v>
      </c>
      <c r="B2248" s="3" t="n">
        <v>46088</v>
      </c>
      <c r="C2248" s="2" t="s">
        <v>47</v>
      </c>
      <c r="D2248" s="2" t="s">
        <v>26</v>
      </c>
      <c r="E2248" s="2" t="s">
        <v>27</v>
      </c>
      <c r="F2248" s="2" t="n">
        <v>8</v>
      </c>
      <c r="G2248" s="4" t="n">
        <v>16</v>
      </c>
      <c r="H2248" s="5" t="n">
        <v>0</v>
      </c>
      <c r="I2248" s="4" t="n">
        <f aca="false">F2248*G2248*(1-H2248/100)</f>
        <v>128</v>
      </c>
      <c r="J2248" s="2" t="s">
        <v>14</v>
      </c>
    </row>
    <row r="2249" customFormat="false" ht="15" hidden="false" customHeight="false" outlineLevel="0" collapsed="false">
      <c r="A2249" s="2" t="s">
        <v>2277</v>
      </c>
      <c r="B2249" s="3" t="n">
        <v>46088</v>
      </c>
      <c r="C2249" s="2" t="s">
        <v>47</v>
      </c>
      <c r="D2249" s="2" t="s">
        <v>21</v>
      </c>
      <c r="E2249" s="2" t="s">
        <v>17</v>
      </c>
      <c r="F2249" s="2" t="n">
        <v>35</v>
      </c>
      <c r="G2249" s="4" t="n">
        <v>8</v>
      </c>
      <c r="H2249" s="5" t="n">
        <v>0</v>
      </c>
      <c r="I2249" s="4" t="n">
        <f aca="false">F2249*G2249*(1-H2249/100)</f>
        <v>280</v>
      </c>
      <c r="J2249" s="2" t="s">
        <v>14</v>
      </c>
    </row>
    <row r="2250" customFormat="false" ht="15" hidden="false" customHeight="false" outlineLevel="0" collapsed="false">
      <c r="A2250" s="2" t="s">
        <v>2278</v>
      </c>
      <c r="B2250" s="3" t="n">
        <v>46088</v>
      </c>
      <c r="C2250" s="2" t="s">
        <v>50</v>
      </c>
      <c r="D2250" s="2" t="s">
        <v>35</v>
      </c>
      <c r="E2250" s="2" t="s">
        <v>24</v>
      </c>
      <c r="F2250" s="2" t="n">
        <v>7</v>
      </c>
      <c r="G2250" s="4" t="n">
        <v>28</v>
      </c>
      <c r="H2250" s="5" t="n">
        <v>5</v>
      </c>
      <c r="I2250" s="4" t="n">
        <f aca="false">F2250*G2250*(1-H2250/100)</f>
        <v>186.2</v>
      </c>
      <c r="J2250" s="2" t="s">
        <v>18</v>
      </c>
    </row>
    <row r="2251" customFormat="false" ht="15" hidden="false" customHeight="false" outlineLevel="0" collapsed="false">
      <c r="A2251" s="2" t="s">
        <v>2279</v>
      </c>
      <c r="B2251" s="3" t="n">
        <v>46088</v>
      </c>
      <c r="C2251" s="2" t="s">
        <v>50</v>
      </c>
      <c r="D2251" s="2" t="s">
        <v>26</v>
      </c>
      <c r="E2251" s="2" t="s">
        <v>27</v>
      </c>
      <c r="F2251" s="2" t="n">
        <v>21</v>
      </c>
      <c r="G2251" s="4" t="n">
        <v>16</v>
      </c>
      <c r="H2251" s="5" t="n">
        <v>0</v>
      </c>
      <c r="I2251" s="4" t="n">
        <f aca="false">F2251*G2251*(1-H2251/100)</f>
        <v>336</v>
      </c>
      <c r="J2251" s="2" t="s">
        <v>18</v>
      </c>
    </row>
    <row r="2252" customFormat="false" ht="15" hidden="false" customHeight="false" outlineLevel="0" collapsed="false">
      <c r="A2252" s="2" t="s">
        <v>2280</v>
      </c>
      <c r="B2252" s="3" t="n">
        <v>46088</v>
      </c>
      <c r="C2252" s="2" t="s">
        <v>50</v>
      </c>
      <c r="D2252" s="2" t="s">
        <v>21</v>
      </c>
      <c r="E2252" s="2" t="s">
        <v>17</v>
      </c>
      <c r="F2252" s="2" t="n">
        <v>4</v>
      </c>
      <c r="G2252" s="4" t="n">
        <v>8</v>
      </c>
      <c r="H2252" s="5" t="n">
        <v>0</v>
      </c>
      <c r="I2252" s="4" t="n">
        <f aca="false">F2252*G2252*(1-H2252/100)</f>
        <v>32</v>
      </c>
      <c r="J2252" s="2" t="s">
        <v>28</v>
      </c>
    </row>
    <row r="2253" customFormat="false" ht="15" hidden="false" customHeight="false" outlineLevel="0" collapsed="false">
      <c r="A2253" s="2" t="s">
        <v>2281</v>
      </c>
      <c r="B2253" s="3" t="n">
        <v>46088</v>
      </c>
      <c r="C2253" s="2" t="s">
        <v>50</v>
      </c>
      <c r="D2253" s="2" t="s">
        <v>16</v>
      </c>
      <c r="E2253" s="2" t="s">
        <v>17</v>
      </c>
      <c r="F2253" s="2" t="n">
        <v>6</v>
      </c>
      <c r="G2253" s="4" t="n">
        <v>9</v>
      </c>
      <c r="H2253" s="5" t="n">
        <v>5</v>
      </c>
      <c r="I2253" s="4" t="n">
        <f aca="false">F2253*G2253*(1-H2253/100)</f>
        <v>51.3</v>
      </c>
      <c r="J2253" s="2" t="s">
        <v>14</v>
      </c>
    </row>
    <row r="2254" customFormat="false" ht="15" hidden="false" customHeight="false" outlineLevel="0" collapsed="false">
      <c r="A2254" s="2" t="s">
        <v>2282</v>
      </c>
      <c r="B2254" s="3" t="n">
        <v>46088</v>
      </c>
      <c r="C2254" s="2" t="s">
        <v>50</v>
      </c>
      <c r="D2254" s="2" t="s">
        <v>12</v>
      </c>
      <c r="E2254" s="2" t="s">
        <v>13</v>
      </c>
      <c r="F2254" s="2" t="n">
        <v>33</v>
      </c>
      <c r="G2254" s="4" t="n">
        <v>6.5</v>
      </c>
      <c r="H2254" s="5" t="n">
        <v>0</v>
      </c>
      <c r="I2254" s="4" t="n">
        <f aca="false">F2254*G2254*(1-H2254/100)</f>
        <v>214.5</v>
      </c>
      <c r="J2254" s="2" t="s">
        <v>18</v>
      </c>
    </row>
    <row r="2255" customFormat="false" ht="15" hidden="false" customHeight="false" outlineLevel="0" collapsed="false">
      <c r="A2255" s="2" t="s">
        <v>2283</v>
      </c>
      <c r="B2255" s="3" t="n">
        <v>46088</v>
      </c>
      <c r="C2255" s="2" t="s">
        <v>50</v>
      </c>
      <c r="D2255" s="2" t="s">
        <v>35</v>
      </c>
      <c r="E2255" s="2" t="s">
        <v>24</v>
      </c>
      <c r="F2255" s="2" t="n">
        <v>7</v>
      </c>
      <c r="G2255" s="4" t="n">
        <v>28</v>
      </c>
      <c r="H2255" s="5" t="n">
        <v>0</v>
      </c>
      <c r="I2255" s="4" t="n">
        <f aca="false">F2255*G2255*(1-H2255/100)</f>
        <v>196</v>
      </c>
      <c r="J2255" s="2" t="s">
        <v>31</v>
      </c>
    </row>
    <row r="2256" customFormat="false" ht="15" hidden="false" customHeight="false" outlineLevel="0" collapsed="false">
      <c r="A2256" s="2" t="s">
        <v>2284</v>
      </c>
      <c r="B2256" s="3" t="n">
        <v>46088</v>
      </c>
      <c r="C2256" s="2" t="s">
        <v>50</v>
      </c>
      <c r="D2256" s="2" t="s">
        <v>16</v>
      </c>
      <c r="E2256" s="2" t="s">
        <v>17</v>
      </c>
      <c r="F2256" s="2" t="n">
        <v>40</v>
      </c>
      <c r="G2256" s="4" t="n">
        <v>9</v>
      </c>
      <c r="H2256" s="5" t="n">
        <v>0</v>
      </c>
      <c r="I2256" s="4" t="n">
        <f aca="false">F2256*G2256*(1-H2256/100)</f>
        <v>360</v>
      </c>
      <c r="J2256" s="2" t="s">
        <v>18</v>
      </c>
    </row>
    <row r="2257" customFormat="false" ht="15" hidden="false" customHeight="false" outlineLevel="0" collapsed="false">
      <c r="A2257" s="2" t="s">
        <v>2285</v>
      </c>
      <c r="B2257" s="3" t="n">
        <v>46088</v>
      </c>
      <c r="C2257" s="2" t="s">
        <v>50</v>
      </c>
      <c r="D2257" s="2" t="s">
        <v>30</v>
      </c>
      <c r="E2257" s="2" t="s">
        <v>27</v>
      </c>
      <c r="F2257" s="2" t="n">
        <v>9</v>
      </c>
      <c r="G2257" s="4" t="n">
        <v>14</v>
      </c>
      <c r="H2257" s="5" t="n">
        <v>15</v>
      </c>
      <c r="I2257" s="4" t="n">
        <f aca="false">F2257*G2257*(1-H2257/100)</f>
        <v>107.1</v>
      </c>
      <c r="J2257" s="2" t="s">
        <v>14</v>
      </c>
    </row>
    <row r="2258" customFormat="false" ht="15" hidden="false" customHeight="false" outlineLevel="0" collapsed="false">
      <c r="A2258" s="2" t="s">
        <v>2286</v>
      </c>
      <c r="B2258" s="3" t="n">
        <v>46088</v>
      </c>
      <c r="C2258" s="2" t="s">
        <v>50</v>
      </c>
      <c r="D2258" s="2" t="s">
        <v>21</v>
      </c>
      <c r="E2258" s="2" t="s">
        <v>17</v>
      </c>
      <c r="F2258" s="2" t="n">
        <v>2</v>
      </c>
      <c r="G2258" s="4" t="n">
        <v>8</v>
      </c>
      <c r="H2258" s="5" t="n">
        <v>0</v>
      </c>
      <c r="I2258" s="4" t="n">
        <f aca="false">F2258*G2258*(1-H2258/100)</f>
        <v>16</v>
      </c>
      <c r="J2258" s="2" t="s">
        <v>31</v>
      </c>
    </row>
    <row r="2259" customFormat="false" ht="15" hidden="false" customHeight="false" outlineLevel="0" collapsed="false">
      <c r="A2259" s="2" t="s">
        <v>2287</v>
      </c>
      <c r="B2259" s="3" t="n">
        <v>46088</v>
      </c>
      <c r="C2259" s="2" t="s">
        <v>50</v>
      </c>
      <c r="D2259" s="2" t="s">
        <v>21</v>
      </c>
      <c r="E2259" s="2" t="s">
        <v>17</v>
      </c>
      <c r="F2259" s="2" t="n">
        <v>4</v>
      </c>
      <c r="G2259" s="4" t="n">
        <v>8</v>
      </c>
      <c r="H2259" s="5" t="n">
        <v>0</v>
      </c>
      <c r="I2259" s="4" t="n">
        <f aca="false">F2259*G2259*(1-H2259/100)</f>
        <v>32</v>
      </c>
      <c r="J2259" s="2" t="s">
        <v>31</v>
      </c>
    </row>
    <row r="2260" customFormat="false" ht="15" hidden="false" customHeight="false" outlineLevel="0" collapsed="false">
      <c r="A2260" s="2" t="s">
        <v>2288</v>
      </c>
      <c r="B2260" s="3" t="n">
        <v>46089</v>
      </c>
      <c r="C2260" s="2" t="s">
        <v>11</v>
      </c>
      <c r="D2260" s="2" t="s">
        <v>44</v>
      </c>
      <c r="E2260" s="2" t="s">
        <v>27</v>
      </c>
      <c r="F2260" s="2" t="n">
        <v>80</v>
      </c>
      <c r="G2260" s="4" t="n">
        <v>12</v>
      </c>
      <c r="H2260" s="5" t="n">
        <v>0</v>
      </c>
      <c r="I2260" s="4" t="n">
        <f aca="false">F2260*G2260*(1-H2260/100)</f>
        <v>960</v>
      </c>
      <c r="J2260" s="2" t="s">
        <v>28</v>
      </c>
    </row>
    <row r="2261" customFormat="false" ht="15" hidden="false" customHeight="false" outlineLevel="0" collapsed="false">
      <c r="A2261" s="2" t="s">
        <v>2289</v>
      </c>
      <c r="B2261" s="3" t="n">
        <v>46089</v>
      </c>
      <c r="C2261" s="2" t="s">
        <v>11</v>
      </c>
      <c r="D2261" s="2" t="s">
        <v>35</v>
      </c>
      <c r="E2261" s="2" t="s">
        <v>24</v>
      </c>
      <c r="F2261" s="2" t="n">
        <v>16</v>
      </c>
      <c r="G2261" s="4" t="n">
        <v>28</v>
      </c>
      <c r="H2261" s="5" t="n">
        <v>5</v>
      </c>
      <c r="I2261" s="4" t="n">
        <f aca="false">F2261*G2261*(1-H2261/100)</f>
        <v>425.6</v>
      </c>
      <c r="J2261" s="2" t="s">
        <v>28</v>
      </c>
    </row>
    <row r="2262" customFormat="false" ht="15" hidden="false" customHeight="false" outlineLevel="0" collapsed="false">
      <c r="A2262" s="2" t="s">
        <v>2290</v>
      </c>
      <c r="B2262" s="3" t="n">
        <v>46089</v>
      </c>
      <c r="C2262" s="2" t="s">
        <v>11</v>
      </c>
      <c r="D2262" s="2" t="s">
        <v>26</v>
      </c>
      <c r="E2262" s="2" t="s">
        <v>27</v>
      </c>
      <c r="F2262" s="2" t="n">
        <v>33</v>
      </c>
      <c r="G2262" s="4" t="n">
        <v>16</v>
      </c>
      <c r="H2262" s="5" t="n">
        <v>0</v>
      </c>
      <c r="I2262" s="4" t="n">
        <f aca="false">F2262*G2262*(1-H2262/100)</f>
        <v>528</v>
      </c>
      <c r="J2262" s="2" t="s">
        <v>14</v>
      </c>
    </row>
    <row r="2263" customFormat="false" ht="15" hidden="false" customHeight="false" outlineLevel="0" collapsed="false">
      <c r="A2263" s="2" t="s">
        <v>2291</v>
      </c>
      <c r="B2263" s="3" t="n">
        <v>46089</v>
      </c>
      <c r="C2263" s="2" t="s">
        <v>11</v>
      </c>
      <c r="D2263" s="2" t="s">
        <v>23</v>
      </c>
      <c r="E2263" s="2" t="s">
        <v>24</v>
      </c>
      <c r="F2263" s="2" t="n">
        <v>40</v>
      </c>
      <c r="G2263" s="4" t="n">
        <v>32</v>
      </c>
      <c r="H2263" s="5" t="n">
        <v>0</v>
      </c>
      <c r="I2263" s="4" t="n">
        <f aca="false">F2263*G2263*(1-H2263/100)</f>
        <v>1280</v>
      </c>
      <c r="J2263" s="2" t="s">
        <v>31</v>
      </c>
    </row>
    <row r="2264" customFormat="false" ht="15" hidden="false" customHeight="false" outlineLevel="0" collapsed="false">
      <c r="A2264" s="2" t="s">
        <v>2292</v>
      </c>
      <c r="B2264" s="3" t="n">
        <v>46089</v>
      </c>
      <c r="C2264" s="2" t="s">
        <v>11</v>
      </c>
      <c r="D2264" s="2" t="s">
        <v>35</v>
      </c>
      <c r="E2264" s="2" t="s">
        <v>24</v>
      </c>
      <c r="F2264" s="2" t="n">
        <v>2</v>
      </c>
      <c r="G2264" s="4" t="n">
        <v>28</v>
      </c>
      <c r="H2264" s="5" t="n">
        <v>5</v>
      </c>
      <c r="I2264" s="4" t="n">
        <f aca="false">F2264*G2264*(1-H2264/100)</f>
        <v>53.2</v>
      </c>
      <c r="J2264" s="2" t="s">
        <v>14</v>
      </c>
    </row>
    <row r="2265" customFormat="false" ht="15" hidden="false" customHeight="false" outlineLevel="0" collapsed="false">
      <c r="A2265" s="2" t="s">
        <v>2293</v>
      </c>
      <c r="B2265" s="3" t="n">
        <v>46089</v>
      </c>
      <c r="C2265" s="2" t="s">
        <v>11</v>
      </c>
      <c r="D2265" s="2" t="s">
        <v>21</v>
      </c>
      <c r="E2265" s="2" t="s">
        <v>17</v>
      </c>
      <c r="F2265" s="2" t="n">
        <v>9</v>
      </c>
      <c r="G2265" s="4" t="n">
        <v>8</v>
      </c>
      <c r="H2265" s="5" t="n">
        <v>0</v>
      </c>
      <c r="I2265" s="4" t="n">
        <f aca="false">F2265*G2265*(1-H2265/100)</f>
        <v>72</v>
      </c>
      <c r="J2265" s="2" t="s">
        <v>28</v>
      </c>
    </row>
    <row r="2266" customFormat="false" ht="15" hidden="false" customHeight="false" outlineLevel="0" collapsed="false">
      <c r="A2266" s="2" t="s">
        <v>2294</v>
      </c>
      <c r="B2266" s="3" t="n">
        <v>46089</v>
      </c>
      <c r="C2266" s="2" t="s">
        <v>11</v>
      </c>
      <c r="D2266" s="2" t="s">
        <v>23</v>
      </c>
      <c r="E2266" s="2" t="s">
        <v>24</v>
      </c>
      <c r="F2266" s="2" t="n">
        <v>8</v>
      </c>
      <c r="G2266" s="4" t="n">
        <v>32</v>
      </c>
      <c r="H2266" s="5" t="n">
        <v>0</v>
      </c>
      <c r="I2266" s="4" t="n">
        <f aca="false">F2266*G2266*(1-H2266/100)</f>
        <v>256</v>
      </c>
      <c r="J2266" s="2" t="s">
        <v>14</v>
      </c>
    </row>
    <row r="2267" customFormat="false" ht="15" hidden="false" customHeight="false" outlineLevel="0" collapsed="false">
      <c r="A2267" s="2" t="s">
        <v>2295</v>
      </c>
      <c r="B2267" s="3" t="n">
        <v>46089</v>
      </c>
      <c r="C2267" s="2" t="s">
        <v>11</v>
      </c>
      <c r="D2267" s="2" t="s">
        <v>12</v>
      </c>
      <c r="E2267" s="2" t="s">
        <v>13</v>
      </c>
      <c r="F2267" s="2" t="n">
        <v>4</v>
      </c>
      <c r="G2267" s="4" t="n">
        <v>6.5</v>
      </c>
      <c r="H2267" s="5" t="n">
        <v>0</v>
      </c>
      <c r="I2267" s="4" t="n">
        <f aca="false">F2267*G2267*(1-H2267/100)</f>
        <v>26</v>
      </c>
      <c r="J2267" s="2" t="s">
        <v>18</v>
      </c>
    </row>
    <row r="2268" customFormat="false" ht="15" hidden="false" customHeight="false" outlineLevel="0" collapsed="false">
      <c r="A2268" s="2" t="s">
        <v>2296</v>
      </c>
      <c r="B2268" s="3" t="n">
        <v>46089</v>
      </c>
      <c r="C2268" s="2" t="s">
        <v>38</v>
      </c>
      <c r="D2268" s="2" t="s">
        <v>16</v>
      </c>
      <c r="E2268" s="2" t="s">
        <v>17</v>
      </c>
      <c r="F2268" s="2" t="n">
        <v>7</v>
      </c>
      <c r="G2268" s="4" t="n">
        <v>9</v>
      </c>
      <c r="H2268" s="5" t="n">
        <v>0</v>
      </c>
      <c r="I2268" s="4" t="n">
        <f aca="false">F2268*G2268*(1-H2268/100)</f>
        <v>63</v>
      </c>
      <c r="J2268" s="2" t="s">
        <v>18</v>
      </c>
    </row>
    <row r="2269" customFormat="false" ht="15" hidden="false" customHeight="false" outlineLevel="0" collapsed="false">
      <c r="A2269" s="2" t="s">
        <v>2297</v>
      </c>
      <c r="B2269" s="3" t="n">
        <v>46089</v>
      </c>
      <c r="C2269" s="2" t="s">
        <v>38</v>
      </c>
      <c r="D2269" s="2" t="s">
        <v>12</v>
      </c>
      <c r="E2269" s="2" t="s">
        <v>13</v>
      </c>
      <c r="F2269" s="2" t="n">
        <v>10</v>
      </c>
      <c r="G2269" s="4" t="n">
        <v>6.5</v>
      </c>
      <c r="H2269" s="5" t="n">
        <v>0</v>
      </c>
      <c r="I2269" s="4" t="n">
        <f aca="false">F2269*G2269*(1-H2269/100)</f>
        <v>65</v>
      </c>
      <c r="J2269" s="2" t="s">
        <v>31</v>
      </c>
    </row>
    <row r="2270" customFormat="false" ht="15" hidden="false" customHeight="false" outlineLevel="0" collapsed="false">
      <c r="A2270" s="2" t="s">
        <v>2298</v>
      </c>
      <c r="B2270" s="3" t="n">
        <v>46089</v>
      </c>
      <c r="C2270" s="2" t="s">
        <v>38</v>
      </c>
      <c r="D2270" s="2" t="s">
        <v>44</v>
      </c>
      <c r="E2270" s="2" t="s">
        <v>27</v>
      </c>
      <c r="F2270" s="2" t="n">
        <v>2</v>
      </c>
      <c r="G2270" s="4" t="n">
        <v>12</v>
      </c>
      <c r="H2270" s="5" t="n">
        <v>0</v>
      </c>
      <c r="I2270" s="4" t="n">
        <f aca="false">F2270*G2270*(1-H2270/100)</f>
        <v>24</v>
      </c>
      <c r="J2270" s="2" t="s">
        <v>14</v>
      </c>
    </row>
    <row r="2271" customFormat="false" ht="15" hidden="false" customHeight="false" outlineLevel="0" collapsed="false">
      <c r="A2271" s="2" t="s">
        <v>2299</v>
      </c>
      <c r="B2271" s="3" t="n">
        <v>46089</v>
      </c>
      <c r="C2271" s="2" t="s">
        <v>47</v>
      </c>
      <c r="D2271" s="2" t="s">
        <v>26</v>
      </c>
      <c r="E2271" s="2" t="s">
        <v>27</v>
      </c>
      <c r="F2271" s="2" t="n">
        <v>10</v>
      </c>
      <c r="G2271" s="4" t="n">
        <v>16</v>
      </c>
      <c r="H2271" s="5" t="n">
        <v>0</v>
      </c>
      <c r="I2271" s="4" t="n">
        <f aca="false">F2271*G2271*(1-H2271/100)</f>
        <v>160</v>
      </c>
      <c r="J2271" s="2" t="s">
        <v>31</v>
      </c>
    </row>
    <row r="2272" customFormat="false" ht="15" hidden="false" customHeight="false" outlineLevel="0" collapsed="false">
      <c r="A2272" s="2" t="s">
        <v>2300</v>
      </c>
      <c r="B2272" s="3" t="n">
        <v>46089</v>
      </c>
      <c r="C2272" s="2" t="s">
        <v>47</v>
      </c>
      <c r="D2272" s="2" t="s">
        <v>23</v>
      </c>
      <c r="E2272" s="2" t="s">
        <v>24</v>
      </c>
      <c r="F2272" s="2" t="n">
        <v>16</v>
      </c>
      <c r="G2272" s="4" t="n">
        <v>32</v>
      </c>
      <c r="H2272" s="5" t="n">
        <v>0</v>
      </c>
      <c r="I2272" s="4" t="n">
        <f aca="false">F2272*G2272*(1-H2272/100)</f>
        <v>512</v>
      </c>
      <c r="J2272" s="2" t="s">
        <v>28</v>
      </c>
    </row>
    <row r="2273" customFormat="false" ht="15" hidden="false" customHeight="false" outlineLevel="0" collapsed="false">
      <c r="A2273" s="2" t="s">
        <v>2301</v>
      </c>
      <c r="B2273" s="3" t="n">
        <v>46089</v>
      </c>
      <c r="C2273" s="2" t="s">
        <v>47</v>
      </c>
      <c r="D2273" s="2" t="s">
        <v>23</v>
      </c>
      <c r="E2273" s="2" t="s">
        <v>24</v>
      </c>
      <c r="F2273" s="2" t="n">
        <v>9</v>
      </c>
      <c r="G2273" s="4" t="n">
        <v>32</v>
      </c>
      <c r="H2273" s="5" t="n">
        <v>0</v>
      </c>
      <c r="I2273" s="4" t="n">
        <f aca="false">F2273*G2273*(1-H2273/100)</f>
        <v>288</v>
      </c>
      <c r="J2273" s="2" t="s">
        <v>28</v>
      </c>
    </row>
    <row r="2274" customFormat="false" ht="15" hidden="false" customHeight="false" outlineLevel="0" collapsed="false">
      <c r="A2274" s="2" t="s">
        <v>2302</v>
      </c>
      <c r="B2274" s="3" t="n">
        <v>46089</v>
      </c>
      <c r="C2274" s="2" t="s">
        <v>47</v>
      </c>
      <c r="D2274" s="2" t="s">
        <v>30</v>
      </c>
      <c r="E2274" s="2" t="s">
        <v>27</v>
      </c>
      <c r="F2274" s="2" t="n">
        <v>24</v>
      </c>
      <c r="G2274" s="4" t="n">
        <v>14</v>
      </c>
      <c r="H2274" s="5" t="n">
        <v>0</v>
      </c>
      <c r="I2274" s="4" t="n">
        <f aca="false">F2274*G2274*(1-H2274/100)</f>
        <v>336</v>
      </c>
      <c r="J2274" s="2" t="s">
        <v>18</v>
      </c>
    </row>
    <row r="2275" customFormat="false" ht="15" hidden="false" customHeight="false" outlineLevel="0" collapsed="false">
      <c r="A2275" s="2" t="s">
        <v>2303</v>
      </c>
      <c r="B2275" s="3" t="n">
        <v>46089</v>
      </c>
      <c r="C2275" s="2" t="s">
        <v>47</v>
      </c>
      <c r="D2275" s="2" t="s">
        <v>35</v>
      </c>
      <c r="E2275" s="2" t="s">
        <v>24</v>
      </c>
      <c r="F2275" s="2" t="n">
        <v>10</v>
      </c>
      <c r="G2275" s="4" t="n">
        <v>28</v>
      </c>
      <c r="H2275" s="5" t="n">
        <v>0</v>
      </c>
      <c r="I2275" s="4" t="n">
        <f aca="false">F2275*G2275*(1-H2275/100)</f>
        <v>280</v>
      </c>
      <c r="J2275" s="2" t="s">
        <v>18</v>
      </c>
    </row>
    <row r="2276" customFormat="false" ht="15" hidden="false" customHeight="false" outlineLevel="0" collapsed="false">
      <c r="A2276" s="2" t="s">
        <v>2304</v>
      </c>
      <c r="B2276" s="3" t="n">
        <v>46089</v>
      </c>
      <c r="C2276" s="2" t="s">
        <v>50</v>
      </c>
      <c r="D2276" s="2" t="s">
        <v>35</v>
      </c>
      <c r="E2276" s="2" t="s">
        <v>24</v>
      </c>
      <c r="F2276" s="2" t="n">
        <v>16</v>
      </c>
      <c r="G2276" s="4" t="n">
        <v>28</v>
      </c>
      <c r="H2276" s="5" t="n">
        <v>0</v>
      </c>
      <c r="I2276" s="4" t="n">
        <f aca="false">F2276*G2276*(1-H2276/100)</f>
        <v>448</v>
      </c>
      <c r="J2276" s="2" t="s">
        <v>14</v>
      </c>
    </row>
    <row r="2277" customFormat="false" ht="15" hidden="false" customHeight="false" outlineLevel="0" collapsed="false">
      <c r="A2277" s="2" t="s">
        <v>2305</v>
      </c>
      <c r="B2277" s="3" t="n">
        <v>46089</v>
      </c>
      <c r="C2277" s="2" t="s">
        <v>50</v>
      </c>
      <c r="D2277" s="2" t="s">
        <v>30</v>
      </c>
      <c r="E2277" s="2" t="s">
        <v>27</v>
      </c>
      <c r="F2277" s="2" t="n">
        <v>8</v>
      </c>
      <c r="G2277" s="4" t="n">
        <v>14</v>
      </c>
      <c r="H2277" s="5" t="n">
        <v>0</v>
      </c>
      <c r="I2277" s="4" t="n">
        <f aca="false">F2277*G2277*(1-H2277/100)</f>
        <v>112</v>
      </c>
      <c r="J2277" s="2" t="s">
        <v>14</v>
      </c>
    </row>
    <row r="2278" customFormat="false" ht="15" hidden="false" customHeight="false" outlineLevel="0" collapsed="false">
      <c r="A2278" s="2" t="s">
        <v>2306</v>
      </c>
      <c r="B2278" s="3" t="n">
        <v>46089</v>
      </c>
      <c r="C2278" s="2" t="s">
        <v>50</v>
      </c>
      <c r="D2278" s="2" t="s">
        <v>30</v>
      </c>
      <c r="E2278" s="2" t="s">
        <v>27</v>
      </c>
      <c r="F2278" s="2" t="n">
        <v>10</v>
      </c>
      <c r="G2278" s="4" t="n">
        <v>14</v>
      </c>
      <c r="H2278" s="5" t="n">
        <v>0</v>
      </c>
      <c r="I2278" s="4" t="n">
        <f aca="false">F2278*G2278*(1-H2278/100)</f>
        <v>140</v>
      </c>
      <c r="J2278" s="2" t="s">
        <v>14</v>
      </c>
    </row>
    <row r="2279" customFormat="false" ht="15" hidden="false" customHeight="false" outlineLevel="0" collapsed="false">
      <c r="A2279" s="2" t="s">
        <v>2307</v>
      </c>
      <c r="B2279" s="3" t="n">
        <v>46089</v>
      </c>
      <c r="C2279" s="2" t="s">
        <v>50</v>
      </c>
      <c r="D2279" s="2" t="s">
        <v>21</v>
      </c>
      <c r="E2279" s="2" t="s">
        <v>17</v>
      </c>
      <c r="F2279" s="2" t="n">
        <v>82</v>
      </c>
      <c r="G2279" s="4" t="n">
        <v>8</v>
      </c>
      <c r="H2279" s="5" t="n">
        <v>10</v>
      </c>
      <c r="I2279" s="4" t="n">
        <f aca="false">F2279*G2279*(1-H2279/100)</f>
        <v>590.4</v>
      </c>
      <c r="J2279" s="2" t="s">
        <v>31</v>
      </c>
    </row>
    <row r="2280" customFormat="false" ht="15" hidden="false" customHeight="false" outlineLevel="0" collapsed="false">
      <c r="A2280" s="2" t="s">
        <v>2308</v>
      </c>
      <c r="B2280" s="3" t="n">
        <v>46089</v>
      </c>
      <c r="C2280" s="2" t="s">
        <v>50</v>
      </c>
      <c r="D2280" s="2" t="s">
        <v>26</v>
      </c>
      <c r="E2280" s="2" t="s">
        <v>27</v>
      </c>
      <c r="F2280" s="2" t="n">
        <v>7</v>
      </c>
      <c r="G2280" s="4" t="n">
        <v>16</v>
      </c>
      <c r="H2280" s="5" t="n">
        <v>0</v>
      </c>
      <c r="I2280" s="4" t="n">
        <f aca="false">F2280*G2280*(1-H2280/100)</f>
        <v>112</v>
      </c>
      <c r="J2280" s="2" t="s">
        <v>31</v>
      </c>
    </row>
    <row r="2281" customFormat="false" ht="15" hidden="false" customHeight="false" outlineLevel="0" collapsed="false">
      <c r="A2281" s="2" t="s">
        <v>2309</v>
      </c>
      <c r="B2281" s="3" t="n">
        <v>46089</v>
      </c>
      <c r="C2281" s="2" t="s">
        <v>50</v>
      </c>
      <c r="D2281" s="2" t="s">
        <v>21</v>
      </c>
      <c r="E2281" s="2" t="s">
        <v>17</v>
      </c>
      <c r="F2281" s="2" t="n">
        <v>9</v>
      </c>
      <c r="G2281" s="4" t="n">
        <v>8</v>
      </c>
      <c r="H2281" s="5" t="n">
        <v>0</v>
      </c>
      <c r="I2281" s="4" t="n">
        <f aca="false">F2281*G2281*(1-H2281/100)</f>
        <v>72</v>
      </c>
      <c r="J2281" s="2" t="s">
        <v>14</v>
      </c>
    </row>
    <row r="2282" customFormat="false" ht="15" hidden="false" customHeight="false" outlineLevel="0" collapsed="false">
      <c r="A2282" s="2" t="s">
        <v>2310</v>
      </c>
      <c r="B2282" s="3" t="n">
        <v>46089</v>
      </c>
      <c r="C2282" s="2" t="s">
        <v>50</v>
      </c>
      <c r="D2282" s="2" t="s">
        <v>23</v>
      </c>
      <c r="E2282" s="2" t="s">
        <v>24</v>
      </c>
      <c r="F2282" s="2" t="n">
        <v>76</v>
      </c>
      <c r="G2282" s="4" t="n">
        <v>32</v>
      </c>
      <c r="H2282" s="5" t="n">
        <v>0</v>
      </c>
      <c r="I2282" s="4" t="n">
        <f aca="false">F2282*G2282*(1-H2282/100)</f>
        <v>2432</v>
      </c>
      <c r="J2282" s="2" t="s">
        <v>14</v>
      </c>
    </row>
    <row r="2283" customFormat="false" ht="15" hidden="false" customHeight="false" outlineLevel="0" collapsed="false">
      <c r="A2283" s="2" t="s">
        <v>2311</v>
      </c>
      <c r="B2283" s="3" t="n">
        <v>46090</v>
      </c>
      <c r="C2283" s="2" t="s">
        <v>11</v>
      </c>
      <c r="D2283" s="2" t="s">
        <v>21</v>
      </c>
      <c r="E2283" s="2" t="s">
        <v>17</v>
      </c>
      <c r="F2283" s="2" t="n">
        <v>2</v>
      </c>
      <c r="G2283" s="4" t="n">
        <v>8</v>
      </c>
      <c r="H2283" s="5" t="n">
        <v>0</v>
      </c>
      <c r="I2283" s="4" t="n">
        <f aca="false">F2283*G2283*(1-H2283/100)</f>
        <v>16</v>
      </c>
      <c r="J2283" s="2" t="s">
        <v>14</v>
      </c>
    </row>
    <row r="2284" customFormat="false" ht="15" hidden="false" customHeight="false" outlineLevel="0" collapsed="false">
      <c r="A2284" s="2" t="s">
        <v>2312</v>
      </c>
      <c r="B2284" s="3" t="n">
        <v>46090</v>
      </c>
      <c r="C2284" s="2" t="s">
        <v>11</v>
      </c>
      <c r="D2284" s="2" t="s">
        <v>23</v>
      </c>
      <c r="E2284" s="2" t="s">
        <v>24</v>
      </c>
      <c r="F2284" s="2" t="n">
        <v>13</v>
      </c>
      <c r="G2284" s="4" t="n">
        <v>32</v>
      </c>
      <c r="H2284" s="5" t="n">
        <v>0</v>
      </c>
      <c r="I2284" s="4" t="n">
        <f aca="false">F2284*G2284*(1-H2284/100)</f>
        <v>416</v>
      </c>
      <c r="J2284" s="2" t="s">
        <v>14</v>
      </c>
    </row>
    <row r="2285" customFormat="false" ht="15" hidden="false" customHeight="false" outlineLevel="0" collapsed="false">
      <c r="A2285" s="2" t="s">
        <v>2313</v>
      </c>
      <c r="B2285" s="3" t="n">
        <v>46090</v>
      </c>
      <c r="C2285" s="2" t="s">
        <v>11</v>
      </c>
      <c r="D2285" s="2" t="s">
        <v>16</v>
      </c>
      <c r="E2285" s="2" t="s">
        <v>17</v>
      </c>
      <c r="F2285" s="2" t="n">
        <v>10</v>
      </c>
      <c r="G2285" s="4" t="n">
        <v>9</v>
      </c>
      <c r="H2285" s="5" t="n">
        <v>5</v>
      </c>
      <c r="I2285" s="4" t="n">
        <f aca="false">F2285*G2285*(1-H2285/100)</f>
        <v>85.5</v>
      </c>
      <c r="J2285" s="2" t="s">
        <v>18</v>
      </c>
    </row>
    <row r="2286" customFormat="false" ht="15" hidden="false" customHeight="false" outlineLevel="0" collapsed="false">
      <c r="A2286" s="2" t="s">
        <v>2314</v>
      </c>
      <c r="B2286" s="3" t="n">
        <v>46090</v>
      </c>
      <c r="C2286" s="2" t="s">
        <v>11</v>
      </c>
      <c r="D2286" s="2" t="s">
        <v>30</v>
      </c>
      <c r="E2286" s="2" t="s">
        <v>27</v>
      </c>
      <c r="F2286" s="2" t="n">
        <v>7</v>
      </c>
      <c r="G2286" s="4" t="n">
        <v>14</v>
      </c>
      <c r="H2286" s="5" t="n">
        <v>0</v>
      </c>
      <c r="I2286" s="4" t="n">
        <f aca="false">F2286*G2286*(1-H2286/100)</f>
        <v>98</v>
      </c>
      <c r="J2286" s="2" t="s">
        <v>18</v>
      </c>
    </row>
    <row r="2287" customFormat="false" ht="15" hidden="false" customHeight="false" outlineLevel="0" collapsed="false">
      <c r="A2287" s="2" t="s">
        <v>2315</v>
      </c>
      <c r="B2287" s="3" t="n">
        <v>46090</v>
      </c>
      <c r="C2287" s="2" t="s">
        <v>11</v>
      </c>
      <c r="D2287" s="2" t="s">
        <v>23</v>
      </c>
      <c r="E2287" s="2" t="s">
        <v>24</v>
      </c>
      <c r="F2287" s="2" t="n">
        <v>9</v>
      </c>
      <c r="G2287" s="4" t="n">
        <v>32</v>
      </c>
      <c r="H2287" s="5" t="n">
        <v>0</v>
      </c>
      <c r="I2287" s="4" t="n">
        <f aca="false">F2287*G2287*(1-H2287/100)</f>
        <v>288</v>
      </c>
      <c r="J2287" s="2" t="s">
        <v>14</v>
      </c>
    </row>
    <row r="2288" customFormat="false" ht="15" hidden="false" customHeight="false" outlineLevel="0" collapsed="false">
      <c r="A2288" s="2" t="s">
        <v>2316</v>
      </c>
      <c r="B2288" s="3" t="n">
        <v>46090</v>
      </c>
      <c r="C2288" s="2" t="s">
        <v>11</v>
      </c>
      <c r="D2288" s="2" t="s">
        <v>12</v>
      </c>
      <c r="E2288" s="2" t="s">
        <v>13</v>
      </c>
      <c r="F2288" s="2" t="n">
        <v>137</v>
      </c>
      <c r="G2288" s="4" t="n">
        <v>6.5</v>
      </c>
      <c r="H2288" s="5" t="n">
        <v>0</v>
      </c>
      <c r="I2288" s="4" t="n">
        <f aca="false">F2288*G2288*(1-H2288/100)</f>
        <v>890.5</v>
      </c>
      <c r="J2288" s="2" t="s">
        <v>18</v>
      </c>
    </row>
    <row r="2289" customFormat="false" ht="15" hidden="false" customHeight="false" outlineLevel="0" collapsed="false">
      <c r="A2289" s="2" t="s">
        <v>2317</v>
      </c>
      <c r="B2289" s="3" t="n">
        <v>46090</v>
      </c>
      <c r="C2289" s="2" t="s">
        <v>11</v>
      </c>
      <c r="D2289" s="2" t="s">
        <v>12</v>
      </c>
      <c r="E2289" s="2" t="s">
        <v>13</v>
      </c>
      <c r="F2289" s="2" t="n">
        <v>9</v>
      </c>
      <c r="G2289" s="4" t="n">
        <v>6.5</v>
      </c>
      <c r="H2289" s="5" t="n">
        <v>0</v>
      </c>
      <c r="I2289" s="4" t="n">
        <f aca="false">F2289*G2289*(1-H2289/100)</f>
        <v>58.5</v>
      </c>
      <c r="J2289" s="2" t="s">
        <v>31</v>
      </c>
    </row>
    <row r="2290" customFormat="false" ht="15" hidden="false" customHeight="false" outlineLevel="0" collapsed="false">
      <c r="A2290" s="2" t="s">
        <v>2318</v>
      </c>
      <c r="B2290" s="3" t="n">
        <v>46090</v>
      </c>
      <c r="C2290" s="2" t="s">
        <v>11</v>
      </c>
      <c r="D2290" s="2" t="s">
        <v>21</v>
      </c>
      <c r="E2290" s="2" t="s">
        <v>17</v>
      </c>
      <c r="F2290" s="2" t="n">
        <v>27</v>
      </c>
      <c r="G2290" s="4" t="n">
        <v>8</v>
      </c>
      <c r="H2290" s="5" t="n">
        <v>0</v>
      </c>
      <c r="I2290" s="4" t="n">
        <f aca="false">F2290*G2290*(1-H2290/100)</f>
        <v>216</v>
      </c>
      <c r="J2290" s="2" t="s">
        <v>18</v>
      </c>
    </row>
    <row r="2291" customFormat="false" ht="15" hidden="false" customHeight="false" outlineLevel="0" collapsed="false">
      <c r="A2291" s="2" t="s">
        <v>2319</v>
      </c>
      <c r="B2291" s="3" t="n">
        <v>46090</v>
      </c>
      <c r="C2291" s="2" t="s">
        <v>11</v>
      </c>
      <c r="D2291" s="2" t="s">
        <v>44</v>
      </c>
      <c r="E2291" s="2" t="s">
        <v>27</v>
      </c>
      <c r="F2291" s="2" t="n">
        <v>10</v>
      </c>
      <c r="G2291" s="4" t="n">
        <v>12</v>
      </c>
      <c r="H2291" s="5" t="n">
        <v>10</v>
      </c>
      <c r="I2291" s="4" t="n">
        <f aca="false">F2291*G2291*(1-H2291/100)</f>
        <v>108</v>
      </c>
      <c r="J2291" s="2" t="s">
        <v>18</v>
      </c>
    </row>
    <row r="2292" customFormat="false" ht="15" hidden="false" customHeight="false" outlineLevel="0" collapsed="false">
      <c r="A2292" s="2" t="s">
        <v>2320</v>
      </c>
      <c r="B2292" s="3" t="n">
        <v>46090</v>
      </c>
      <c r="C2292" s="2" t="s">
        <v>11</v>
      </c>
      <c r="D2292" s="2" t="s">
        <v>23</v>
      </c>
      <c r="E2292" s="2" t="s">
        <v>24</v>
      </c>
      <c r="F2292" s="2" t="n">
        <v>1</v>
      </c>
      <c r="G2292" s="4" t="n">
        <v>32</v>
      </c>
      <c r="H2292" s="5" t="n">
        <v>10</v>
      </c>
      <c r="I2292" s="4" t="n">
        <f aca="false">F2292*G2292*(1-H2292/100)</f>
        <v>28.8</v>
      </c>
      <c r="J2292" s="2" t="s">
        <v>31</v>
      </c>
    </row>
    <row r="2293" customFormat="false" ht="15" hidden="false" customHeight="false" outlineLevel="0" collapsed="false">
      <c r="A2293" s="2" t="s">
        <v>2321</v>
      </c>
      <c r="B2293" s="3" t="n">
        <v>46090</v>
      </c>
      <c r="C2293" s="2" t="s">
        <v>38</v>
      </c>
      <c r="D2293" s="2" t="s">
        <v>44</v>
      </c>
      <c r="E2293" s="2" t="s">
        <v>27</v>
      </c>
      <c r="F2293" s="2" t="n">
        <v>22</v>
      </c>
      <c r="G2293" s="4" t="n">
        <v>12</v>
      </c>
      <c r="H2293" s="5" t="n">
        <v>0</v>
      </c>
      <c r="I2293" s="4" t="n">
        <f aca="false">F2293*G2293*(1-H2293/100)</f>
        <v>264</v>
      </c>
      <c r="J2293" s="2" t="s">
        <v>28</v>
      </c>
    </row>
    <row r="2294" customFormat="false" ht="15" hidden="false" customHeight="false" outlineLevel="0" collapsed="false">
      <c r="A2294" s="2" t="s">
        <v>2322</v>
      </c>
      <c r="B2294" s="3" t="n">
        <v>46090</v>
      </c>
      <c r="C2294" s="2" t="s">
        <v>38</v>
      </c>
      <c r="D2294" s="2" t="s">
        <v>26</v>
      </c>
      <c r="E2294" s="2" t="s">
        <v>27</v>
      </c>
      <c r="F2294" s="2" t="n">
        <v>4</v>
      </c>
      <c r="G2294" s="4" t="n">
        <v>16</v>
      </c>
      <c r="H2294" s="5" t="n">
        <v>0</v>
      </c>
      <c r="I2294" s="4" t="n">
        <f aca="false">F2294*G2294*(1-H2294/100)</f>
        <v>64</v>
      </c>
      <c r="J2294" s="2" t="s">
        <v>14</v>
      </c>
    </row>
    <row r="2295" customFormat="false" ht="15" hidden="false" customHeight="false" outlineLevel="0" collapsed="false">
      <c r="A2295" s="2" t="s">
        <v>2323</v>
      </c>
      <c r="B2295" s="3" t="n">
        <v>46090</v>
      </c>
      <c r="C2295" s="2" t="s">
        <v>38</v>
      </c>
      <c r="D2295" s="2" t="s">
        <v>23</v>
      </c>
      <c r="E2295" s="2" t="s">
        <v>24</v>
      </c>
      <c r="F2295" s="2" t="n">
        <v>3</v>
      </c>
      <c r="G2295" s="4" t="n">
        <v>32</v>
      </c>
      <c r="H2295" s="5" t="n">
        <v>10</v>
      </c>
      <c r="I2295" s="4" t="n">
        <f aca="false">F2295*G2295*(1-H2295/100)</f>
        <v>86.4</v>
      </c>
      <c r="J2295" s="2" t="s">
        <v>18</v>
      </c>
    </row>
    <row r="2296" customFormat="false" ht="15" hidden="false" customHeight="false" outlineLevel="0" collapsed="false">
      <c r="A2296" s="2" t="s">
        <v>2324</v>
      </c>
      <c r="B2296" s="3" t="n">
        <v>46090</v>
      </c>
      <c r="C2296" s="2" t="s">
        <v>38</v>
      </c>
      <c r="D2296" s="2" t="s">
        <v>21</v>
      </c>
      <c r="E2296" s="2" t="s">
        <v>17</v>
      </c>
      <c r="F2296" s="2" t="n">
        <v>4</v>
      </c>
      <c r="G2296" s="4" t="n">
        <v>8</v>
      </c>
      <c r="H2296" s="5" t="n">
        <v>0</v>
      </c>
      <c r="I2296" s="4" t="n">
        <f aca="false">F2296*G2296*(1-H2296/100)</f>
        <v>32</v>
      </c>
      <c r="J2296" s="2" t="s">
        <v>14</v>
      </c>
    </row>
    <row r="2297" customFormat="false" ht="15" hidden="false" customHeight="false" outlineLevel="0" collapsed="false">
      <c r="A2297" s="2" t="s">
        <v>2325</v>
      </c>
      <c r="B2297" s="3" t="n">
        <v>46090</v>
      </c>
      <c r="C2297" s="2" t="s">
        <v>38</v>
      </c>
      <c r="D2297" s="2" t="s">
        <v>26</v>
      </c>
      <c r="E2297" s="2" t="s">
        <v>27</v>
      </c>
      <c r="F2297" s="2" t="n">
        <v>10</v>
      </c>
      <c r="G2297" s="4" t="n">
        <v>16</v>
      </c>
      <c r="H2297" s="5" t="n">
        <v>0</v>
      </c>
      <c r="I2297" s="4" t="n">
        <f aca="false">F2297*G2297*(1-H2297/100)</f>
        <v>160</v>
      </c>
      <c r="J2297" s="2" t="s">
        <v>31</v>
      </c>
    </row>
    <row r="2298" customFormat="false" ht="15" hidden="false" customHeight="false" outlineLevel="0" collapsed="false">
      <c r="A2298" s="2" t="s">
        <v>2326</v>
      </c>
      <c r="B2298" s="3" t="n">
        <v>46090</v>
      </c>
      <c r="C2298" s="2" t="s">
        <v>38</v>
      </c>
      <c r="D2298" s="2" t="s">
        <v>35</v>
      </c>
      <c r="E2298" s="2" t="s">
        <v>24</v>
      </c>
      <c r="F2298" s="2" t="n">
        <v>21</v>
      </c>
      <c r="G2298" s="4" t="n">
        <v>28</v>
      </c>
      <c r="H2298" s="5" t="n">
        <v>0</v>
      </c>
      <c r="I2298" s="4" t="n">
        <f aca="false">F2298*G2298*(1-H2298/100)</f>
        <v>588</v>
      </c>
      <c r="J2298" s="2" t="s">
        <v>14</v>
      </c>
    </row>
    <row r="2299" customFormat="false" ht="15" hidden="false" customHeight="false" outlineLevel="0" collapsed="false">
      <c r="A2299" s="2" t="s">
        <v>2327</v>
      </c>
      <c r="B2299" s="3" t="n">
        <v>46090</v>
      </c>
      <c r="C2299" s="2" t="s">
        <v>38</v>
      </c>
      <c r="D2299" s="2" t="s">
        <v>26</v>
      </c>
      <c r="E2299" s="2" t="s">
        <v>27</v>
      </c>
      <c r="F2299" s="2" t="n">
        <v>6</v>
      </c>
      <c r="G2299" s="4" t="n">
        <v>16</v>
      </c>
      <c r="H2299" s="5" t="n">
        <v>10</v>
      </c>
      <c r="I2299" s="4" t="n">
        <f aca="false">F2299*G2299*(1-H2299/100)</f>
        <v>86.4</v>
      </c>
      <c r="J2299" s="2" t="s">
        <v>14</v>
      </c>
    </row>
    <row r="2300" customFormat="false" ht="15" hidden="false" customHeight="false" outlineLevel="0" collapsed="false">
      <c r="A2300" s="2" t="s">
        <v>2328</v>
      </c>
      <c r="B2300" s="3" t="n">
        <v>46090</v>
      </c>
      <c r="C2300" s="2" t="s">
        <v>38</v>
      </c>
      <c r="D2300" s="2" t="s">
        <v>35</v>
      </c>
      <c r="E2300" s="2" t="s">
        <v>24</v>
      </c>
      <c r="F2300" s="2" t="n">
        <v>8</v>
      </c>
      <c r="G2300" s="4" t="n">
        <v>28</v>
      </c>
      <c r="H2300" s="5" t="n">
        <v>0</v>
      </c>
      <c r="I2300" s="4" t="n">
        <f aca="false">F2300*G2300*(1-H2300/100)</f>
        <v>224</v>
      </c>
      <c r="J2300" s="2" t="s">
        <v>18</v>
      </c>
    </row>
    <row r="2301" customFormat="false" ht="15" hidden="false" customHeight="false" outlineLevel="0" collapsed="false">
      <c r="A2301" s="2" t="s">
        <v>2329</v>
      </c>
      <c r="B2301" s="3" t="n">
        <v>46090</v>
      </c>
      <c r="C2301" s="2" t="s">
        <v>38</v>
      </c>
      <c r="D2301" s="2" t="s">
        <v>35</v>
      </c>
      <c r="E2301" s="2" t="s">
        <v>24</v>
      </c>
      <c r="F2301" s="2" t="n">
        <v>6</v>
      </c>
      <c r="G2301" s="4" t="n">
        <v>28</v>
      </c>
      <c r="H2301" s="5" t="n">
        <v>0</v>
      </c>
      <c r="I2301" s="4" t="n">
        <f aca="false">F2301*G2301*(1-H2301/100)</f>
        <v>168</v>
      </c>
      <c r="J2301" s="2" t="s">
        <v>14</v>
      </c>
    </row>
    <row r="2302" customFormat="false" ht="15" hidden="false" customHeight="false" outlineLevel="0" collapsed="false">
      <c r="A2302" s="2" t="s">
        <v>2330</v>
      </c>
      <c r="B2302" s="3" t="n">
        <v>46090</v>
      </c>
      <c r="C2302" s="2" t="s">
        <v>38</v>
      </c>
      <c r="D2302" s="2" t="s">
        <v>44</v>
      </c>
      <c r="E2302" s="2" t="s">
        <v>27</v>
      </c>
      <c r="F2302" s="2" t="n">
        <v>5</v>
      </c>
      <c r="G2302" s="4" t="n">
        <v>12</v>
      </c>
      <c r="H2302" s="5" t="n">
        <v>10</v>
      </c>
      <c r="I2302" s="4" t="n">
        <f aca="false">F2302*G2302*(1-H2302/100)</f>
        <v>54</v>
      </c>
      <c r="J2302" s="2" t="s">
        <v>28</v>
      </c>
    </row>
    <row r="2303" customFormat="false" ht="15" hidden="false" customHeight="false" outlineLevel="0" collapsed="false">
      <c r="A2303" s="2" t="s">
        <v>2331</v>
      </c>
      <c r="B2303" s="3" t="n">
        <v>46090</v>
      </c>
      <c r="C2303" s="2" t="s">
        <v>47</v>
      </c>
      <c r="D2303" s="2" t="s">
        <v>12</v>
      </c>
      <c r="E2303" s="2" t="s">
        <v>13</v>
      </c>
      <c r="F2303" s="2" t="n">
        <v>3</v>
      </c>
      <c r="G2303" s="4" t="n">
        <v>6.5</v>
      </c>
      <c r="H2303" s="5" t="n">
        <v>0</v>
      </c>
      <c r="I2303" s="4" t="n">
        <f aca="false">F2303*G2303*(1-H2303/100)</f>
        <v>19.5</v>
      </c>
      <c r="J2303" s="2" t="s">
        <v>14</v>
      </c>
    </row>
    <row r="2304" customFormat="false" ht="15" hidden="false" customHeight="false" outlineLevel="0" collapsed="false">
      <c r="A2304" s="2" t="s">
        <v>2332</v>
      </c>
      <c r="B2304" s="3" t="n">
        <v>46090</v>
      </c>
      <c r="C2304" s="2" t="s">
        <v>47</v>
      </c>
      <c r="D2304" s="2" t="s">
        <v>35</v>
      </c>
      <c r="E2304" s="2" t="s">
        <v>24</v>
      </c>
      <c r="F2304" s="2" t="n">
        <v>6</v>
      </c>
      <c r="G2304" s="4" t="n">
        <v>28</v>
      </c>
      <c r="H2304" s="5" t="n">
        <v>10</v>
      </c>
      <c r="I2304" s="4" t="n">
        <f aca="false">F2304*G2304*(1-H2304/100)</f>
        <v>151.2</v>
      </c>
      <c r="J2304" s="2" t="s">
        <v>18</v>
      </c>
    </row>
    <row r="2305" customFormat="false" ht="15" hidden="false" customHeight="false" outlineLevel="0" collapsed="false">
      <c r="A2305" s="2" t="s">
        <v>2333</v>
      </c>
      <c r="B2305" s="3" t="n">
        <v>46090</v>
      </c>
      <c r="C2305" s="2" t="s">
        <v>47</v>
      </c>
      <c r="D2305" s="2" t="s">
        <v>35</v>
      </c>
      <c r="E2305" s="2" t="s">
        <v>24</v>
      </c>
      <c r="F2305" s="2" t="n">
        <v>9</v>
      </c>
      <c r="G2305" s="4" t="n">
        <v>28</v>
      </c>
      <c r="H2305" s="5" t="n">
        <v>0</v>
      </c>
      <c r="I2305" s="4" t="n">
        <f aca="false">F2305*G2305*(1-H2305/100)</f>
        <v>252</v>
      </c>
      <c r="J2305" s="2" t="s">
        <v>18</v>
      </c>
    </row>
    <row r="2306" customFormat="false" ht="15" hidden="false" customHeight="false" outlineLevel="0" collapsed="false">
      <c r="A2306" s="2" t="s">
        <v>2334</v>
      </c>
      <c r="B2306" s="3" t="n">
        <v>46090</v>
      </c>
      <c r="C2306" s="2" t="s">
        <v>47</v>
      </c>
      <c r="D2306" s="2" t="s">
        <v>23</v>
      </c>
      <c r="E2306" s="2" t="s">
        <v>24</v>
      </c>
      <c r="F2306" s="2" t="n">
        <v>154</v>
      </c>
      <c r="G2306" s="4" t="n">
        <v>32</v>
      </c>
      <c r="H2306" s="5" t="n">
        <v>0</v>
      </c>
      <c r="I2306" s="4" t="n">
        <f aca="false">F2306*G2306*(1-H2306/100)</f>
        <v>4928</v>
      </c>
      <c r="J2306" s="2" t="s">
        <v>31</v>
      </c>
    </row>
    <row r="2307" customFormat="false" ht="15" hidden="false" customHeight="false" outlineLevel="0" collapsed="false">
      <c r="A2307" s="2" t="s">
        <v>2335</v>
      </c>
      <c r="B2307" s="3" t="n">
        <v>46090</v>
      </c>
      <c r="C2307" s="2" t="s">
        <v>50</v>
      </c>
      <c r="D2307" s="2" t="s">
        <v>26</v>
      </c>
      <c r="E2307" s="2" t="s">
        <v>27</v>
      </c>
      <c r="F2307" s="2" t="n">
        <v>3</v>
      </c>
      <c r="G2307" s="4" t="n">
        <v>16</v>
      </c>
      <c r="H2307" s="5" t="n">
        <v>10</v>
      </c>
      <c r="I2307" s="4" t="n">
        <f aca="false">F2307*G2307*(1-H2307/100)</f>
        <v>43.2</v>
      </c>
      <c r="J2307" s="2" t="s">
        <v>14</v>
      </c>
    </row>
    <row r="2308" customFormat="false" ht="15" hidden="false" customHeight="false" outlineLevel="0" collapsed="false">
      <c r="A2308" s="2" t="s">
        <v>2336</v>
      </c>
      <c r="B2308" s="3" t="n">
        <v>46090</v>
      </c>
      <c r="C2308" s="2" t="s">
        <v>50</v>
      </c>
      <c r="D2308" s="2" t="s">
        <v>35</v>
      </c>
      <c r="E2308" s="2" t="s">
        <v>24</v>
      </c>
      <c r="F2308" s="2" t="n">
        <v>32</v>
      </c>
      <c r="G2308" s="4" t="n">
        <v>28</v>
      </c>
      <c r="H2308" s="5" t="n">
        <v>0</v>
      </c>
      <c r="I2308" s="4" t="n">
        <f aca="false">F2308*G2308*(1-H2308/100)</f>
        <v>896</v>
      </c>
      <c r="J2308" s="2" t="s">
        <v>14</v>
      </c>
    </row>
    <row r="2309" customFormat="false" ht="15" hidden="false" customHeight="false" outlineLevel="0" collapsed="false">
      <c r="A2309" s="2" t="s">
        <v>2337</v>
      </c>
      <c r="B2309" s="3" t="n">
        <v>46090</v>
      </c>
      <c r="C2309" s="2" t="s">
        <v>50</v>
      </c>
      <c r="D2309" s="2" t="s">
        <v>44</v>
      </c>
      <c r="E2309" s="2" t="s">
        <v>27</v>
      </c>
      <c r="F2309" s="2" t="n">
        <v>9</v>
      </c>
      <c r="G2309" s="4" t="n">
        <v>12</v>
      </c>
      <c r="H2309" s="5" t="n">
        <v>5</v>
      </c>
      <c r="I2309" s="4" t="n">
        <f aca="false">F2309*G2309*(1-H2309/100)</f>
        <v>102.6</v>
      </c>
      <c r="J2309" s="2" t="s">
        <v>31</v>
      </c>
    </row>
    <row r="2310" customFormat="false" ht="15" hidden="false" customHeight="false" outlineLevel="0" collapsed="false">
      <c r="A2310" s="2" t="s">
        <v>2338</v>
      </c>
      <c r="B2310" s="3" t="n">
        <v>46090</v>
      </c>
      <c r="C2310" s="2" t="s">
        <v>50</v>
      </c>
      <c r="D2310" s="2" t="s">
        <v>35</v>
      </c>
      <c r="E2310" s="2" t="s">
        <v>24</v>
      </c>
      <c r="F2310" s="2" t="n">
        <v>26</v>
      </c>
      <c r="G2310" s="4" t="n">
        <v>28</v>
      </c>
      <c r="H2310" s="5" t="n">
        <v>10</v>
      </c>
      <c r="I2310" s="4" t="n">
        <f aca="false">F2310*G2310*(1-H2310/100)</f>
        <v>655.2</v>
      </c>
      <c r="J2310" s="2" t="s">
        <v>28</v>
      </c>
    </row>
    <row r="2311" customFormat="false" ht="15" hidden="false" customHeight="false" outlineLevel="0" collapsed="false">
      <c r="A2311" s="2" t="s">
        <v>2339</v>
      </c>
      <c r="B2311" s="3" t="n">
        <v>46090</v>
      </c>
      <c r="C2311" s="2" t="s">
        <v>50</v>
      </c>
      <c r="D2311" s="2" t="s">
        <v>12</v>
      </c>
      <c r="E2311" s="2" t="s">
        <v>13</v>
      </c>
      <c r="F2311" s="2" t="n">
        <v>13</v>
      </c>
      <c r="G2311" s="4" t="n">
        <v>6.5</v>
      </c>
      <c r="H2311" s="5" t="n">
        <v>15</v>
      </c>
      <c r="I2311" s="4" t="n">
        <f aca="false">F2311*G2311*(1-H2311/100)</f>
        <v>71.825</v>
      </c>
      <c r="J2311" s="2" t="s">
        <v>14</v>
      </c>
    </row>
    <row r="2312" customFormat="false" ht="15" hidden="false" customHeight="false" outlineLevel="0" collapsed="false">
      <c r="A2312" s="2" t="s">
        <v>2340</v>
      </c>
      <c r="B2312" s="3" t="n">
        <v>46090</v>
      </c>
      <c r="C2312" s="2" t="s">
        <v>50</v>
      </c>
      <c r="D2312" s="2" t="s">
        <v>12</v>
      </c>
      <c r="E2312" s="2" t="s">
        <v>13</v>
      </c>
      <c r="F2312" s="2" t="n">
        <v>10</v>
      </c>
      <c r="G2312" s="4" t="n">
        <v>6.5</v>
      </c>
      <c r="H2312" s="5" t="n">
        <v>0</v>
      </c>
      <c r="I2312" s="4" t="n">
        <f aca="false">F2312*G2312*(1-H2312/100)</f>
        <v>65</v>
      </c>
      <c r="J2312" s="2" t="s">
        <v>28</v>
      </c>
    </row>
    <row r="2313" customFormat="false" ht="15" hidden="false" customHeight="false" outlineLevel="0" collapsed="false">
      <c r="A2313" s="2" t="s">
        <v>2341</v>
      </c>
      <c r="B2313" s="3" t="n">
        <v>46090</v>
      </c>
      <c r="C2313" s="2" t="s">
        <v>50</v>
      </c>
      <c r="D2313" s="2" t="s">
        <v>26</v>
      </c>
      <c r="E2313" s="2" t="s">
        <v>27</v>
      </c>
      <c r="F2313" s="2" t="n">
        <v>8</v>
      </c>
      <c r="G2313" s="4" t="n">
        <v>16</v>
      </c>
      <c r="H2313" s="5" t="n">
        <v>0</v>
      </c>
      <c r="I2313" s="4" t="n">
        <f aca="false">F2313*G2313*(1-H2313/100)</f>
        <v>128</v>
      </c>
      <c r="J2313" s="2" t="s">
        <v>14</v>
      </c>
    </row>
    <row r="2314" customFormat="false" ht="15" hidden="false" customHeight="false" outlineLevel="0" collapsed="false">
      <c r="A2314" s="2" t="s">
        <v>2342</v>
      </c>
      <c r="B2314" s="3" t="n">
        <v>46090</v>
      </c>
      <c r="C2314" s="2" t="s">
        <v>50</v>
      </c>
      <c r="D2314" s="2" t="s">
        <v>16</v>
      </c>
      <c r="E2314" s="2" t="s">
        <v>17</v>
      </c>
      <c r="F2314" s="2" t="n">
        <v>9</v>
      </c>
      <c r="G2314" s="4" t="n">
        <v>9</v>
      </c>
      <c r="H2314" s="5" t="n">
        <v>0</v>
      </c>
      <c r="I2314" s="4" t="n">
        <f aca="false">F2314*G2314*(1-H2314/100)</f>
        <v>81</v>
      </c>
      <c r="J2314" s="2" t="s">
        <v>31</v>
      </c>
    </row>
    <row r="2315" customFormat="false" ht="15" hidden="false" customHeight="false" outlineLevel="0" collapsed="false">
      <c r="A2315" s="2" t="s">
        <v>2343</v>
      </c>
      <c r="B2315" s="3" t="n">
        <v>46090</v>
      </c>
      <c r="C2315" s="2" t="s">
        <v>50</v>
      </c>
      <c r="D2315" s="2" t="s">
        <v>21</v>
      </c>
      <c r="E2315" s="2" t="s">
        <v>17</v>
      </c>
      <c r="F2315" s="2" t="n">
        <v>4</v>
      </c>
      <c r="G2315" s="4" t="n">
        <v>8</v>
      </c>
      <c r="H2315" s="5" t="n">
        <v>0</v>
      </c>
      <c r="I2315" s="4" t="n">
        <f aca="false">F2315*G2315*(1-H2315/100)</f>
        <v>32</v>
      </c>
      <c r="J2315" s="2" t="s">
        <v>31</v>
      </c>
    </row>
    <row r="2316" customFormat="false" ht="15" hidden="false" customHeight="false" outlineLevel="0" collapsed="false">
      <c r="A2316" s="2" t="s">
        <v>2344</v>
      </c>
      <c r="B2316" s="3" t="n">
        <v>46090</v>
      </c>
      <c r="C2316" s="2" t="s">
        <v>50</v>
      </c>
      <c r="D2316" s="2" t="s">
        <v>23</v>
      </c>
      <c r="E2316" s="2" t="s">
        <v>24</v>
      </c>
      <c r="F2316" s="2" t="n">
        <v>7</v>
      </c>
      <c r="G2316" s="4" t="n">
        <v>32</v>
      </c>
      <c r="H2316" s="5" t="n">
        <v>0</v>
      </c>
      <c r="I2316" s="4" t="n">
        <f aca="false">F2316*G2316*(1-H2316/100)</f>
        <v>224</v>
      </c>
      <c r="J2316" s="2" t="s">
        <v>18</v>
      </c>
    </row>
    <row r="2317" customFormat="false" ht="15" hidden="false" customHeight="false" outlineLevel="0" collapsed="false">
      <c r="A2317" s="2" t="s">
        <v>2345</v>
      </c>
      <c r="B2317" s="3" t="n">
        <v>46090</v>
      </c>
      <c r="C2317" s="2" t="s">
        <v>50</v>
      </c>
      <c r="D2317" s="2" t="s">
        <v>21</v>
      </c>
      <c r="E2317" s="2" t="s">
        <v>17</v>
      </c>
      <c r="F2317" s="2" t="n">
        <v>9</v>
      </c>
      <c r="G2317" s="4" t="n">
        <v>8</v>
      </c>
      <c r="H2317" s="5" t="n">
        <v>15</v>
      </c>
      <c r="I2317" s="4" t="n">
        <f aca="false">F2317*G2317*(1-H2317/100)</f>
        <v>61.2</v>
      </c>
      <c r="J2317" s="2" t="s">
        <v>14</v>
      </c>
    </row>
    <row r="2318" customFormat="false" ht="15" hidden="false" customHeight="false" outlineLevel="0" collapsed="false">
      <c r="A2318" s="2" t="s">
        <v>2346</v>
      </c>
      <c r="B2318" s="3" t="n">
        <v>46090</v>
      </c>
      <c r="C2318" s="2" t="s">
        <v>50</v>
      </c>
      <c r="D2318" s="2" t="s">
        <v>35</v>
      </c>
      <c r="E2318" s="2" t="s">
        <v>24</v>
      </c>
      <c r="F2318" s="2" t="n">
        <v>30</v>
      </c>
      <c r="G2318" s="4" t="n">
        <v>28</v>
      </c>
      <c r="H2318" s="5" t="n">
        <v>0</v>
      </c>
      <c r="I2318" s="4" t="n">
        <f aca="false">F2318*G2318*(1-H2318/100)</f>
        <v>840</v>
      </c>
      <c r="J2318" s="2" t="s">
        <v>31</v>
      </c>
    </row>
    <row r="2319" customFormat="false" ht="15" hidden="false" customHeight="false" outlineLevel="0" collapsed="false">
      <c r="A2319" s="2" t="s">
        <v>2347</v>
      </c>
      <c r="B2319" s="3" t="n">
        <v>46090</v>
      </c>
      <c r="C2319" s="2" t="s">
        <v>50</v>
      </c>
      <c r="D2319" s="2" t="s">
        <v>21</v>
      </c>
      <c r="E2319" s="2" t="s">
        <v>17</v>
      </c>
      <c r="F2319" s="2" t="n">
        <v>5</v>
      </c>
      <c r="G2319" s="4" t="n">
        <v>8</v>
      </c>
      <c r="H2319" s="5" t="n">
        <v>10</v>
      </c>
      <c r="I2319" s="4" t="n">
        <f aca="false">F2319*G2319*(1-H2319/100)</f>
        <v>36</v>
      </c>
      <c r="J2319" s="2" t="s">
        <v>14</v>
      </c>
    </row>
    <row r="2320" customFormat="false" ht="15" hidden="false" customHeight="false" outlineLevel="0" collapsed="false">
      <c r="A2320" s="2" t="s">
        <v>2348</v>
      </c>
      <c r="B2320" s="3" t="n">
        <v>46091</v>
      </c>
      <c r="C2320" s="2" t="s">
        <v>11</v>
      </c>
      <c r="D2320" s="2" t="s">
        <v>12</v>
      </c>
      <c r="E2320" s="2" t="s">
        <v>13</v>
      </c>
      <c r="F2320" s="2" t="n">
        <v>12</v>
      </c>
      <c r="G2320" s="4" t="n">
        <v>6.5</v>
      </c>
      <c r="H2320" s="5" t="n">
        <v>0</v>
      </c>
      <c r="I2320" s="4" t="n">
        <f aca="false">F2320*G2320*(1-H2320/100)</f>
        <v>78</v>
      </c>
      <c r="J2320" s="2" t="s">
        <v>14</v>
      </c>
    </row>
    <row r="2321" customFormat="false" ht="15" hidden="false" customHeight="false" outlineLevel="0" collapsed="false">
      <c r="A2321" s="2" t="s">
        <v>2349</v>
      </c>
      <c r="B2321" s="3" t="n">
        <v>46091</v>
      </c>
      <c r="C2321" s="2" t="s">
        <v>11</v>
      </c>
      <c r="D2321" s="2" t="s">
        <v>44</v>
      </c>
      <c r="E2321" s="2" t="s">
        <v>27</v>
      </c>
      <c r="F2321" s="2" t="n">
        <v>4</v>
      </c>
      <c r="G2321" s="4" t="n">
        <v>12</v>
      </c>
      <c r="H2321" s="5" t="n">
        <v>5</v>
      </c>
      <c r="I2321" s="4" t="n">
        <f aca="false">F2321*G2321*(1-H2321/100)</f>
        <v>45.6</v>
      </c>
      <c r="J2321" s="2" t="s">
        <v>28</v>
      </c>
    </row>
    <row r="2322" customFormat="false" ht="15" hidden="false" customHeight="false" outlineLevel="0" collapsed="false">
      <c r="A2322" s="2" t="s">
        <v>2350</v>
      </c>
      <c r="B2322" s="3" t="n">
        <v>46091</v>
      </c>
      <c r="C2322" s="2" t="s">
        <v>11</v>
      </c>
      <c r="D2322" s="2" t="s">
        <v>30</v>
      </c>
      <c r="E2322" s="2" t="s">
        <v>27</v>
      </c>
      <c r="F2322" s="2" t="n">
        <v>7</v>
      </c>
      <c r="G2322" s="4" t="n">
        <v>14</v>
      </c>
      <c r="H2322" s="5" t="n">
        <v>5</v>
      </c>
      <c r="I2322" s="4" t="n">
        <f aca="false">F2322*G2322*(1-H2322/100)</f>
        <v>93.1</v>
      </c>
      <c r="J2322" s="2" t="s">
        <v>14</v>
      </c>
    </row>
    <row r="2323" customFormat="false" ht="15" hidden="false" customHeight="false" outlineLevel="0" collapsed="false">
      <c r="A2323" s="2" t="s">
        <v>2351</v>
      </c>
      <c r="B2323" s="3" t="n">
        <v>46091</v>
      </c>
      <c r="C2323" s="2" t="s">
        <v>11</v>
      </c>
      <c r="D2323" s="2" t="s">
        <v>44</v>
      </c>
      <c r="E2323" s="2" t="s">
        <v>27</v>
      </c>
      <c r="F2323" s="2" t="n">
        <v>5</v>
      </c>
      <c r="G2323" s="4" t="n">
        <v>12</v>
      </c>
      <c r="H2323" s="5" t="n">
        <v>0</v>
      </c>
      <c r="I2323" s="4" t="n">
        <f aca="false">F2323*G2323*(1-H2323/100)</f>
        <v>60</v>
      </c>
      <c r="J2323" s="2" t="s">
        <v>18</v>
      </c>
    </row>
    <row r="2324" customFormat="false" ht="15" hidden="false" customHeight="false" outlineLevel="0" collapsed="false">
      <c r="A2324" s="2" t="s">
        <v>2352</v>
      </c>
      <c r="B2324" s="3" t="n">
        <v>46091</v>
      </c>
      <c r="C2324" s="2" t="s">
        <v>11</v>
      </c>
      <c r="D2324" s="2" t="s">
        <v>26</v>
      </c>
      <c r="E2324" s="2" t="s">
        <v>27</v>
      </c>
      <c r="F2324" s="2" t="n">
        <v>9</v>
      </c>
      <c r="G2324" s="4" t="n">
        <v>16</v>
      </c>
      <c r="H2324" s="5" t="n">
        <v>0</v>
      </c>
      <c r="I2324" s="4" t="n">
        <f aca="false">F2324*G2324*(1-H2324/100)</f>
        <v>144</v>
      </c>
      <c r="J2324" s="2" t="s">
        <v>14</v>
      </c>
    </row>
    <row r="2325" customFormat="false" ht="15" hidden="false" customHeight="false" outlineLevel="0" collapsed="false">
      <c r="A2325" s="2" t="s">
        <v>2353</v>
      </c>
      <c r="B2325" s="3" t="n">
        <v>46091</v>
      </c>
      <c r="C2325" s="2" t="s">
        <v>11</v>
      </c>
      <c r="D2325" s="2" t="s">
        <v>23</v>
      </c>
      <c r="E2325" s="2" t="s">
        <v>24</v>
      </c>
      <c r="F2325" s="2" t="n">
        <v>5</v>
      </c>
      <c r="G2325" s="4" t="n">
        <v>32</v>
      </c>
      <c r="H2325" s="5" t="n">
        <v>0</v>
      </c>
      <c r="I2325" s="4" t="n">
        <f aca="false">F2325*G2325*(1-H2325/100)</f>
        <v>160</v>
      </c>
      <c r="J2325" s="2" t="s">
        <v>14</v>
      </c>
    </row>
    <row r="2326" customFormat="false" ht="15" hidden="false" customHeight="false" outlineLevel="0" collapsed="false">
      <c r="A2326" s="2" t="s">
        <v>2354</v>
      </c>
      <c r="B2326" s="3" t="n">
        <v>46091</v>
      </c>
      <c r="C2326" s="2" t="s">
        <v>11</v>
      </c>
      <c r="D2326" s="2" t="s">
        <v>35</v>
      </c>
      <c r="E2326" s="2" t="s">
        <v>24</v>
      </c>
      <c r="F2326" s="2" t="n">
        <v>19</v>
      </c>
      <c r="G2326" s="4" t="n">
        <v>28</v>
      </c>
      <c r="H2326" s="5" t="n">
        <v>10</v>
      </c>
      <c r="I2326" s="4" t="n">
        <f aca="false">F2326*G2326*(1-H2326/100)</f>
        <v>478.8</v>
      </c>
      <c r="J2326" s="2" t="s">
        <v>14</v>
      </c>
    </row>
    <row r="2327" customFormat="false" ht="15" hidden="false" customHeight="false" outlineLevel="0" collapsed="false">
      <c r="A2327" s="2" t="s">
        <v>2355</v>
      </c>
      <c r="B2327" s="3" t="n">
        <v>46091</v>
      </c>
      <c r="C2327" s="2" t="s">
        <v>11</v>
      </c>
      <c r="D2327" s="2" t="s">
        <v>23</v>
      </c>
      <c r="E2327" s="2" t="s">
        <v>24</v>
      </c>
      <c r="F2327" s="2" t="n">
        <v>60</v>
      </c>
      <c r="G2327" s="4" t="n">
        <v>32</v>
      </c>
      <c r="H2327" s="5" t="n">
        <v>0</v>
      </c>
      <c r="I2327" s="4" t="n">
        <f aca="false">F2327*G2327*(1-H2327/100)</f>
        <v>1920</v>
      </c>
      <c r="J2327" s="2" t="s">
        <v>14</v>
      </c>
    </row>
    <row r="2328" customFormat="false" ht="15" hidden="false" customHeight="false" outlineLevel="0" collapsed="false">
      <c r="A2328" s="2" t="s">
        <v>2356</v>
      </c>
      <c r="B2328" s="3" t="n">
        <v>46091</v>
      </c>
      <c r="C2328" s="2" t="s">
        <v>11</v>
      </c>
      <c r="D2328" s="2" t="s">
        <v>16</v>
      </c>
      <c r="E2328" s="2" t="s">
        <v>17</v>
      </c>
      <c r="F2328" s="2" t="n">
        <v>4</v>
      </c>
      <c r="G2328" s="4" t="n">
        <v>9</v>
      </c>
      <c r="H2328" s="5" t="n">
        <v>10</v>
      </c>
      <c r="I2328" s="4" t="n">
        <f aca="false">F2328*G2328*(1-H2328/100)</f>
        <v>32.4</v>
      </c>
      <c r="J2328" s="2" t="s">
        <v>31</v>
      </c>
    </row>
    <row r="2329" customFormat="false" ht="15" hidden="false" customHeight="false" outlineLevel="0" collapsed="false">
      <c r="A2329" s="2" t="s">
        <v>2357</v>
      </c>
      <c r="B2329" s="3" t="n">
        <v>46091</v>
      </c>
      <c r="C2329" s="2" t="s">
        <v>11</v>
      </c>
      <c r="D2329" s="2" t="s">
        <v>21</v>
      </c>
      <c r="E2329" s="2" t="s">
        <v>17</v>
      </c>
      <c r="F2329" s="2" t="n">
        <v>38</v>
      </c>
      <c r="G2329" s="4" t="n">
        <v>8</v>
      </c>
      <c r="H2329" s="5" t="n">
        <v>10</v>
      </c>
      <c r="I2329" s="4" t="n">
        <f aca="false">F2329*G2329*(1-H2329/100)</f>
        <v>273.6</v>
      </c>
      <c r="J2329" s="2" t="s">
        <v>31</v>
      </c>
    </row>
    <row r="2330" customFormat="false" ht="15" hidden="false" customHeight="false" outlineLevel="0" collapsed="false">
      <c r="A2330" s="2" t="s">
        <v>2358</v>
      </c>
      <c r="B2330" s="3" t="n">
        <v>46091</v>
      </c>
      <c r="C2330" s="2" t="s">
        <v>38</v>
      </c>
      <c r="D2330" s="2" t="s">
        <v>30</v>
      </c>
      <c r="E2330" s="2" t="s">
        <v>27</v>
      </c>
      <c r="F2330" s="2" t="n">
        <v>9</v>
      </c>
      <c r="G2330" s="4" t="n">
        <v>14</v>
      </c>
      <c r="H2330" s="5" t="n">
        <v>0</v>
      </c>
      <c r="I2330" s="4" t="n">
        <f aca="false">F2330*G2330*(1-H2330/100)</f>
        <v>126</v>
      </c>
      <c r="J2330" s="2" t="s">
        <v>28</v>
      </c>
    </row>
    <row r="2331" customFormat="false" ht="15" hidden="false" customHeight="false" outlineLevel="0" collapsed="false">
      <c r="A2331" s="2" t="s">
        <v>2359</v>
      </c>
      <c r="B2331" s="3" t="n">
        <v>46091</v>
      </c>
      <c r="C2331" s="2" t="s">
        <v>38</v>
      </c>
      <c r="D2331" s="2" t="s">
        <v>26</v>
      </c>
      <c r="E2331" s="2" t="s">
        <v>27</v>
      </c>
      <c r="F2331" s="2" t="n">
        <v>10</v>
      </c>
      <c r="G2331" s="4" t="n">
        <v>16</v>
      </c>
      <c r="H2331" s="5" t="n">
        <v>15</v>
      </c>
      <c r="I2331" s="4" t="n">
        <f aca="false">F2331*G2331*(1-H2331/100)</f>
        <v>136</v>
      </c>
      <c r="J2331" s="2" t="s">
        <v>14</v>
      </c>
    </row>
    <row r="2332" customFormat="false" ht="15" hidden="false" customHeight="false" outlineLevel="0" collapsed="false">
      <c r="A2332" s="2" t="s">
        <v>2360</v>
      </c>
      <c r="B2332" s="3" t="n">
        <v>46091</v>
      </c>
      <c r="C2332" s="2" t="s">
        <v>47</v>
      </c>
      <c r="D2332" s="2" t="s">
        <v>30</v>
      </c>
      <c r="E2332" s="2" t="s">
        <v>27</v>
      </c>
      <c r="F2332" s="2" t="n">
        <v>3</v>
      </c>
      <c r="G2332" s="4" t="n">
        <v>14</v>
      </c>
      <c r="H2332" s="5" t="n">
        <v>0</v>
      </c>
      <c r="I2332" s="4" t="n">
        <f aca="false">F2332*G2332*(1-H2332/100)</f>
        <v>42</v>
      </c>
      <c r="J2332" s="2" t="s">
        <v>28</v>
      </c>
    </row>
    <row r="2333" customFormat="false" ht="15" hidden="false" customHeight="false" outlineLevel="0" collapsed="false">
      <c r="A2333" s="2" t="s">
        <v>2361</v>
      </c>
      <c r="B2333" s="3" t="n">
        <v>46091</v>
      </c>
      <c r="C2333" s="2" t="s">
        <v>47</v>
      </c>
      <c r="D2333" s="2" t="s">
        <v>30</v>
      </c>
      <c r="E2333" s="2" t="s">
        <v>27</v>
      </c>
      <c r="F2333" s="2" t="n">
        <v>160</v>
      </c>
      <c r="G2333" s="4" t="n">
        <v>14</v>
      </c>
      <c r="H2333" s="5" t="n">
        <v>0</v>
      </c>
      <c r="I2333" s="4" t="n">
        <f aca="false">F2333*G2333*(1-H2333/100)</f>
        <v>2240</v>
      </c>
      <c r="J2333" s="2" t="s">
        <v>18</v>
      </c>
    </row>
    <row r="2334" customFormat="false" ht="15" hidden="false" customHeight="false" outlineLevel="0" collapsed="false">
      <c r="A2334" s="2" t="s">
        <v>2362</v>
      </c>
      <c r="B2334" s="3" t="n">
        <v>46091</v>
      </c>
      <c r="C2334" s="2" t="s">
        <v>50</v>
      </c>
      <c r="D2334" s="2" t="s">
        <v>35</v>
      </c>
      <c r="E2334" s="2" t="s">
        <v>24</v>
      </c>
      <c r="F2334" s="2" t="n">
        <v>10</v>
      </c>
      <c r="G2334" s="4" t="n">
        <v>28</v>
      </c>
      <c r="H2334" s="5" t="n">
        <v>0</v>
      </c>
      <c r="I2334" s="4" t="n">
        <f aca="false">F2334*G2334*(1-H2334/100)</f>
        <v>280</v>
      </c>
      <c r="J2334" s="2" t="s">
        <v>28</v>
      </c>
    </row>
    <row r="2335" customFormat="false" ht="15" hidden="false" customHeight="false" outlineLevel="0" collapsed="false">
      <c r="A2335" s="2" t="s">
        <v>2363</v>
      </c>
      <c r="B2335" s="3" t="n">
        <v>46091</v>
      </c>
      <c r="C2335" s="2" t="s">
        <v>50</v>
      </c>
      <c r="D2335" s="2" t="s">
        <v>23</v>
      </c>
      <c r="E2335" s="2" t="s">
        <v>24</v>
      </c>
      <c r="F2335" s="2" t="n">
        <v>7</v>
      </c>
      <c r="G2335" s="4" t="n">
        <v>32</v>
      </c>
      <c r="H2335" s="5" t="n">
        <v>10</v>
      </c>
      <c r="I2335" s="4" t="n">
        <f aca="false">F2335*G2335*(1-H2335/100)</f>
        <v>201.6</v>
      </c>
      <c r="J2335" s="2" t="s">
        <v>28</v>
      </c>
    </row>
    <row r="2336" customFormat="false" ht="15" hidden="false" customHeight="false" outlineLevel="0" collapsed="false">
      <c r="A2336" s="2" t="s">
        <v>2364</v>
      </c>
      <c r="B2336" s="3" t="n">
        <v>46091</v>
      </c>
      <c r="C2336" s="2" t="s">
        <v>50</v>
      </c>
      <c r="D2336" s="2" t="s">
        <v>23</v>
      </c>
      <c r="E2336" s="2" t="s">
        <v>24</v>
      </c>
      <c r="F2336" s="2" t="n">
        <v>6</v>
      </c>
      <c r="G2336" s="4" t="n">
        <v>32</v>
      </c>
      <c r="H2336" s="5" t="n">
        <v>5</v>
      </c>
      <c r="I2336" s="4" t="n">
        <f aca="false">F2336*G2336*(1-H2336/100)</f>
        <v>182.4</v>
      </c>
      <c r="J2336" s="2" t="s">
        <v>14</v>
      </c>
    </row>
    <row r="2337" customFormat="false" ht="15" hidden="false" customHeight="false" outlineLevel="0" collapsed="false">
      <c r="A2337" s="2" t="s">
        <v>2365</v>
      </c>
      <c r="B2337" s="3" t="n">
        <v>46091</v>
      </c>
      <c r="C2337" s="2" t="s">
        <v>50</v>
      </c>
      <c r="D2337" s="2" t="s">
        <v>44</v>
      </c>
      <c r="E2337" s="2" t="s">
        <v>27</v>
      </c>
      <c r="F2337" s="2" t="n">
        <v>2</v>
      </c>
      <c r="G2337" s="4" t="n">
        <v>12</v>
      </c>
      <c r="H2337" s="5" t="n">
        <v>5</v>
      </c>
      <c r="I2337" s="4" t="n">
        <f aca="false">F2337*G2337*(1-H2337/100)</f>
        <v>22.8</v>
      </c>
      <c r="J2337" s="2" t="s">
        <v>18</v>
      </c>
    </row>
    <row r="2338" customFormat="false" ht="15" hidden="false" customHeight="false" outlineLevel="0" collapsed="false">
      <c r="A2338" s="2" t="s">
        <v>2366</v>
      </c>
      <c r="B2338" s="3" t="n">
        <v>46091</v>
      </c>
      <c r="C2338" s="2" t="s">
        <v>50</v>
      </c>
      <c r="D2338" s="2" t="s">
        <v>44</v>
      </c>
      <c r="E2338" s="2" t="s">
        <v>27</v>
      </c>
      <c r="F2338" s="2" t="n">
        <v>25</v>
      </c>
      <c r="G2338" s="4" t="n">
        <v>12</v>
      </c>
      <c r="H2338" s="5" t="n">
        <v>0</v>
      </c>
      <c r="I2338" s="4" t="n">
        <f aca="false">F2338*G2338*(1-H2338/100)</f>
        <v>300</v>
      </c>
      <c r="J2338" s="2" t="s">
        <v>31</v>
      </c>
    </row>
    <row r="2339" customFormat="false" ht="15" hidden="false" customHeight="false" outlineLevel="0" collapsed="false">
      <c r="A2339" s="2" t="s">
        <v>2367</v>
      </c>
      <c r="B2339" s="3" t="n">
        <v>46091</v>
      </c>
      <c r="C2339" s="2" t="s">
        <v>50</v>
      </c>
      <c r="D2339" s="2" t="s">
        <v>26</v>
      </c>
      <c r="E2339" s="2" t="s">
        <v>27</v>
      </c>
      <c r="F2339" s="2" t="n">
        <v>4</v>
      </c>
      <c r="G2339" s="4" t="n">
        <v>16</v>
      </c>
      <c r="H2339" s="5" t="n">
        <v>10</v>
      </c>
      <c r="I2339" s="4" t="n">
        <f aca="false">F2339*G2339*(1-H2339/100)</f>
        <v>57.6</v>
      </c>
      <c r="J2339" s="2" t="s">
        <v>31</v>
      </c>
    </row>
    <row r="2340" customFormat="false" ht="15" hidden="false" customHeight="false" outlineLevel="0" collapsed="false">
      <c r="A2340" s="2" t="s">
        <v>2368</v>
      </c>
      <c r="B2340" s="3" t="n">
        <v>46091</v>
      </c>
      <c r="C2340" s="2" t="s">
        <v>50</v>
      </c>
      <c r="D2340" s="2" t="s">
        <v>12</v>
      </c>
      <c r="E2340" s="2" t="s">
        <v>13</v>
      </c>
      <c r="F2340" s="2" t="n">
        <v>15</v>
      </c>
      <c r="G2340" s="4" t="n">
        <v>6.5</v>
      </c>
      <c r="H2340" s="5" t="n">
        <v>5</v>
      </c>
      <c r="I2340" s="4" t="n">
        <f aca="false">F2340*G2340*(1-H2340/100)</f>
        <v>92.625</v>
      </c>
      <c r="J2340" s="2" t="s">
        <v>14</v>
      </c>
    </row>
    <row r="2341" customFormat="false" ht="15" hidden="false" customHeight="false" outlineLevel="0" collapsed="false">
      <c r="A2341" s="2" t="s">
        <v>2369</v>
      </c>
      <c r="B2341" s="3" t="n">
        <v>46091</v>
      </c>
      <c r="C2341" s="2" t="s">
        <v>50</v>
      </c>
      <c r="D2341" s="2" t="s">
        <v>12</v>
      </c>
      <c r="E2341" s="2" t="s">
        <v>13</v>
      </c>
      <c r="F2341" s="2" t="n">
        <v>5</v>
      </c>
      <c r="G2341" s="4" t="n">
        <v>6.5</v>
      </c>
      <c r="H2341" s="5" t="n">
        <v>0</v>
      </c>
      <c r="I2341" s="4" t="n">
        <f aca="false">F2341*G2341*(1-H2341/100)</f>
        <v>32.5</v>
      </c>
      <c r="J2341" s="2" t="s">
        <v>28</v>
      </c>
    </row>
    <row r="2342" customFormat="false" ht="15" hidden="false" customHeight="false" outlineLevel="0" collapsed="false">
      <c r="A2342" s="2" t="s">
        <v>2370</v>
      </c>
      <c r="B2342" s="3" t="n">
        <v>46092</v>
      </c>
      <c r="C2342" s="2" t="s">
        <v>11</v>
      </c>
      <c r="D2342" s="2" t="s">
        <v>44</v>
      </c>
      <c r="E2342" s="2" t="s">
        <v>27</v>
      </c>
      <c r="F2342" s="2" t="n">
        <v>36</v>
      </c>
      <c r="G2342" s="4" t="n">
        <v>12</v>
      </c>
      <c r="H2342" s="5" t="n">
        <v>0</v>
      </c>
      <c r="I2342" s="4" t="n">
        <f aca="false">F2342*G2342*(1-H2342/100)</f>
        <v>432</v>
      </c>
      <c r="J2342" s="2" t="s">
        <v>14</v>
      </c>
    </row>
    <row r="2343" customFormat="false" ht="15" hidden="false" customHeight="false" outlineLevel="0" collapsed="false">
      <c r="A2343" s="2" t="s">
        <v>2371</v>
      </c>
      <c r="B2343" s="3" t="n">
        <v>46092</v>
      </c>
      <c r="C2343" s="2" t="s">
        <v>11</v>
      </c>
      <c r="D2343" s="2" t="s">
        <v>23</v>
      </c>
      <c r="E2343" s="2" t="s">
        <v>24</v>
      </c>
      <c r="F2343" s="2" t="n">
        <v>6</v>
      </c>
      <c r="G2343" s="4" t="n">
        <v>32</v>
      </c>
      <c r="H2343" s="5" t="n">
        <v>0</v>
      </c>
      <c r="I2343" s="4" t="n">
        <f aca="false">F2343*G2343*(1-H2343/100)</f>
        <v>192</v>
      </c>
      <c r="J2343" s="2" t="s">
        <v>14</v>
      </c>
    </row>
    <row r="2344" customFormat="false" ht="15" hidden="false" customHeight="false" outlineLevel="0" collapsed="false">
      <c r="A2344" s="2" t="s">
        <v>2372</v>
      </c>
      <c r="B2344" s="3" t="n">
        <v>46092</v>
      </c>
      <c r="C2344" s="2" t="s">
        <v>11</v>
      </c>
      <c r="D2344" s="2" t="s">
        <v>44</v>
      </c>
      <c r="E2344" s="2" t="s">
        <v>27</v>
      </c>
      <c r="F2344" s="2" t="n">
        <v>2</v>
      </c>
      <c r="G2344" s="4" t="n">
        <v>12</v>
      </c>
      <c r="H2344" s="5" t="n">
        <v>0</v>
      </c>
      <c r="I2344" s="4" t="n">
        <f aca="false">F2344*G2344*(1-H2344/100)</f>
        <v>24</v>
      </c>
      <c r="J2344" s="2" t="s">
        <v>14</v>
      </c>
    </row>
    <row r="2345" customFormat="false" ht="15" hidden="false" customHeight="false" outlineLevel="0" collapsed="false">
      <c r="A2345" s="2" t="s">
        <v>2373</v>
      </c>
      <c r="B2345" s="3" t="n">
        <v>46092</v>
      </c>
      <c r="C2345" s="2" t="s">
        <v>11</v>
      </c>
      <c r="D2345" s="2" t="s">
        <v>30</v>
      </c>
      <c r="E2345" s="2" t="s">
        <v>27</v>
      </c>
      <c r="F2345" s="2" t="n">
        <v>8</v>
      </c>
      <c r="G2345" s="4" t="n">
        <v>14</v>
      </c>
      <c r="H2345" s="5" t="n">
        <v>0</v>
      </c>
      <c r="I2345" s="4" t="n">
        <f aca="false">F2345*G2345*(1-H2345/100)</f>
        <v>112</v>
      </c>
      <c r="J2345" s="2" t="s">
        <v>14</v>
      </c>
    </row>
    <row r="2346" customFormat="false" ht="15" hidden="false" customHeight="false" outlineLevel="0" collapsed="false">
      <c r="A2346" s="2" t="s">
        <v>2374</v>
      </c>
      <c r="B2346" s="3" t="n">
        <v>46092</v>
      </c>
      <c r="C2346" s="2" t="s">
        <v>11</v>
      </c>
      <c r="D2346" s="2" t="s">
        <v>44</v>
      </c>
      <c r="E2346" s="2" t="s">
        <v>27</v>
      </c>
      <c r="F2346" s="2" t="n">
        <v>7</v>
      </c>
      <c r="G2346" s="4" t="n">
        <v>12</v>
      </c>
      <c r="H2346" s="5" t="n">
        <v>0</v>
      </c>
      <c r="I2346" s="4" t="n">
        <f aca="false">F2346*G2346*(1-H2346/100)</f>
        <v>84</v>
      </c>
      <c r="J2346" s="2" t="s">
        <v>28</v>
      </c>
    </row>
    <row r="2347" customFormat="false" ht="15" hidden="false" customHeight="false" outlineLevel="0" collapsed="false">
      <c r="A2347" s="2" t="s">
        <v>2375</v>
      </c>
      <c r="B2347" s="3" t="n">
        <v>46092</v>
      </c>
      <c r="C2347" s="2" t="s">
        <v>11</v>
      </c>
      <c r="D2347" s="2" t="s">
        <v>26</v>
      </c>
      <c r="E2347" s="2" t="s">
        <v>27</v>
      </c>
      <c r="F2347" s="2" t="n">
        <v>103</v>
      </c>
      <c r="G2347" s="4" t="n">
        <v>16</v>
      </c>
      <c r="H2347" s="5" t="n">
        <v>0</v>
      </c>
      <c r="I2347" s="4" t="n">
        <f aca="false">F2347*G2347*(1-H2347/100)</f>
        <v>1648</v>
      </c>
      <c r="J2347" s="2" t="s">
        <v>14</v>
      </c>
    </row>
    <row r="2348" customFormat="false" ht="15" hidden="false" customHeight="false" outlineLevel="0" collapsed="false">
      <c r="A2348" s="2" t="s">
        <v>2376</v>
      </c>
      <c r="B2348" s="3" t="n">
        <v>46092</v>
      </c>
      <c r="C2348" s="2" t="s">
        <v>11</v>
      </c>
      <c r="D2348" s="2" t="s">
        <v>30</v>
      </c>
      <c r="E2348" s="2" t="s">
        <v>27</v>
      </c>
      <c r="F2348" s="2" t="n">
        <v>21</v>
      </c>
      <c r="G2348" s="4" t="n">
        <v>14</v>
      </c>
      <c r="H2348" s="5" t="n">
        <v>0</v>
      </c>
      <c r="I2348" s="4" t="n">
        <f aca="false">F2348*G2348*(1-H2348/100)</f>
        <v>294</v>
      </c>
      <c r="J2348" s="2" t="s">
        <v>31</v>
      </c>
    </row>
    <row r="2349" customFormat="false" ht="15" hidden="false" customHeight="false" outlineLevel="0" collapsed="false">
      <c r="A2349" s="2" t="s">
        <v>2377</v>
      </c>
      <c r="B2349" s="3" t="n">
        <v>46092</v>
      </c>
      <c r="C2349" s="2" t="s">
        <v>11</v>
      </c>
      <c r="D2349" s="2" t="s">
        <v>23</v>
      </c>
      <c r="E2349" s="2" t="s">
        <v>24</v>
      </c>
      <c r="F2349" s="2" t="n">
        <v>137</v>
      </c>
      <c r="G2349" s="4" t="n">
        <v>32</v>
      </c>
      <c r="H2349" s="5" t="n">
        <v>0</v>
      </c>
      <c r="I2349" s="4" t="n">
        <f aca="false">F2349*G2349*(1-H2349/100)</f>
        <v>4384</v>
      </c>
      <c r="J2349" s="2" t="s">
        <v>18</v>
      </c>
    </row>
    <row r="2350" customFormat="false" ht="15" hidden="false" customHeight="false" outlineLevel="0" collapsed="false">
      <c r="A2350" s="2" t="s">
        <v>2378</v>
      </c>
      <c r="B2350" s="3" t="n">
        <v>46092</v>
      </c>
      <c r="C2350" s="2" t="s">
        <v>11</v>
      </c>
      <c r="D2350" s="2" t="s">
        <v>21</v>
      </c>
      <c r="E2350" s="2" t="s">
        <v>17</v>
      </c>
      <c r="F2350" s="2" t="n">
        <v>2</v>
      </c>
      <c r="G2350" s="4" t="n">
        <v>8</v>
      </c>
      <c r="H2350" s="5" t="n">
        <v>10</v>
      </c>
      <c r="I2350" s="4" t="n">
        <f aca="false">F2350*G2350*(1-H2350/100)</f>
        <v>14.4</v>
      </c>
      <c r="J2350" s="2" t="s">
        <v>18</v>
      </c>
    </row>
    <row r="2351" customFormat="false" ht="15" hidden="false" customHeight="false" outlineLevel="0" collapsed="false">
      <c r="A2351" s="2" t="s">
        <v>2379</v>
      </c>
      <c r="B2351" s="3" t="n">
        <v>46092</v>
      </c>
      <c r="C2351" s="2" t="s">
        <v>11</v>
      </c>
      <c r="D2351" s="2" t="s">
        <v>44</v>
      </c>
      <c r="E2351" s="2" t="s">
        <v>27</v>
      </c>
      <c r="F2351" s="2" t="n">
        <v>2</v>
      </c>
      <c r="G2351" s="4" t="n">
        <v>12</v>
      </c>
      <c r="H2351" s="5" t="n">
        <v>0</v>
      </c>
      <c r="I2351" s="4" t="n">
        <f aca="false">F2351*G2351*(1-H2351/100)</f>
        <v>24</v>
      </c>
      <c r="J2351" s="2" t="s">
        <v>18</v>
      </c>
    </row>
    <row r="2352" customFormat="false" ht="15" hidden="false" customHeight="false" outlineLevel="0" collapsed="false">
      <c r="A2352" s="2" t="s">
        <v>2380</v>
      </c>
      <c r="B2352" s="3" t="n">
        <v>46092</v>
      </c>
      <c r="C2352" s="2" t="s">
        <v>38</v>
      </c>
      <c r="D2352" s="2" t="s">
        <v>12</v>
      </c>
      <c r="E2352" s="2" t="s">
        <v>13</v>
      </c>
      <c r="F2352" s="2" t="n">
        <v>36</v>
      </c>
      <c r="G2352" s="4" t="n">
        <v>6.5</v>
      </c>
      <c r="H2352" s="5" t="n">
        <v>0</v>
      </c>
      <c r="I2352" s="4" t="n">
        <f aca="false">F2352*G2352*(1-H2352/100)</f>
        <v>234</v>
      </c>
      <c r="J2352" s="2" t="s">
        <v>14</v>
      </c>
    </row>
    <row r="2353" customFormat="false" ht="15" hidden="false" customHeight="false" outlineLevel="0" collapsed="false">
      <c r="A2353" s="2" t="s">
        <v>2381</v>
      </c>
      <c r="B2353" s="3" t="n">
        <v>46092</v>
      </c>
      <c r="C2353" s="2" t="s">
        <v>38</v>
      </c>
      <c r="D2353" s="2" t="s">
        <v>30</v>
      </c>
      <c r="E2353" s="2" t="s">
        <v>27</v>
      </c>
      <c r="F2353" s="2" t="n">
        <v>2</v>
      </c>
      <c r="G2353" s="4" t="n">
        <v>14</v>
      </c>
      <c r="H2353" s="5" t="n">
        <v>10</v>
      </c>
      <c r="I2353" s="4" t="n">
        <f aca="false">F2353*G2353*(1-H2353/100)</f>
        <v>25.2</v>
      </c>
      <c r="J2353" s="2" t="s">
        <v>31</v>
      </c>
    </row>
    <row r="2354" customFormat="false" ht="15" hidden="false" customHeight="false" outlineLevel="0" collapsed="false">
      <c r="A2354" s="2" t="s">
        <v>2382</v>
      </c>
      <c r="B2354" s="3" t="n">
        <v>46092</v>
      </c>
      <c r="C2354" s="2" t="s">
        <v>38</v>
      </c>
      <c r="D2354" s="2" t="s">
        <v>23</v>
      </c>
      <c r="E2354" s="2" t="s">
        <v>24</v>
      </c>
      <c r="F2354" s="2" t="n">
        <v>12</v>
      </c>
      <c r="G2354" s="4" t="n">
        <v>32</v>
      </c>
      <c r="H2354" s="5" t="n">
        <v>0</v>
      </c>
      <c r="I2354" s="4" t="n">
        <f aca="false">F2354*G2354*(1-H2354/100)</f>
        <v>384</v>
      </c>
      <c r="J2354" s="2" t="s">
        <v>18</v>
      </c>
    </row>
    <row r="2355" customFormat="false" ht="15" hidden="false" customHeight="false" outlineLevel="0" collapsed="false">
      <c r="A2355" s="2" t="s">
        <v>2383</v>
      </c>
      <c r="B2355" s="3" t="n">
        <v>46092</v>
      </c>
      <c r="C2355" s="2" t="s">
        <v>38</v>
      </c>
      <c r="D2355" s="2" t="s">
        <v>35</v>
      </c>
      <c r="E2355" s="2" t="s">
        <v>24</v>
      </c>
      <c r="F2355" s="2" t="n">
        <v>2</v>
      </c>
      <c r="G2355" s="4" t="n">
        <v>28</v>
      </c>
      <c r="H2355" s="5" t="n">
        <v>0</v>
      </c>
      <c r="I2355" s="4" t="n">
        <f aca="false">F2355*G2355*(1-H2355/100)</f>
        <v>56</v>
      </c>
      <c r="J2355" s="2" t="s">
        <v>31</v>
      </c>
    </row>
    <row r="2356" customFormat="false" ht="15" hidden="false" customHeight="false" outlineLevel="0" collapsed="false">
      <c r="A2356" s="2" t="s">
        <v>2384</v>
      </c>
      <c r="B2356" s="3" t="n">
        <v>46092</v>
      </c>
      <c r="C2356" s="2" t="s">
        <v>38</v>
      </c>
      <c r="D2356" s="2" t="s">
        <v>26</v>
      </c>
      <c r="E2356" s="2" t="s">
        <v>27</v>
      </c>
      <c r="F2356" s="2" t="n">
        <v>25</v>
      </c>
      <c r="G2356" s="4" t="n">
        <v>16</v>
      </c>
      <c r="H2356" s="5" t="n">
        <v>10</v>
      </c>
      <c r="I2356" s="4" t="n">
        <f aca="false">F2356*G2356*(1-H2356/100)</f>
        <v>360</v>
      </c>
      <c r="J2356" s="2" t="s">
        <v>14</v>
      </c>
    </row>
    <row r="2357" customFormat="false" ht="15" hidden="false" customHeight="false" outlineLevel="0" collapsed="false">
      <c r="A2357" s="2" t="s">
        <v>2385</v>
      </c>
      <c r="B2357" s="3" t="n">
        <v>46092</v>
      </c>
      <c r="C2357" s="2" t="s">
        <v>38</v>
      </c>
      <c r="D2357" s="2" t="s">
        <v>23</v>
      </c>
      <c r="E2357" s="2" t="s">
        <v>24</v>
      </c>
      <c r="F2357" s="2" t="n">
        <v>14</v>
      </c>
      <c r="G2357" s="4" t="n">
        <v>32</v>
      </c>
      <c r="H2357" s="5" t="n">
        <v>15</v>
      </c>
      <c r="I2357" s="4" t="n">
        <f aca="false">F2357*G2357*(1-H2357/100)</f>
        <v>380.8</v>
      </c>
      <c r="J2357" s="2" t="s">
        <v>31</v>
      </c>
    </row>
    <row r="2358" customFormat="false" ht="15" hidden="false" customHeight="false" outlineLevel="0" collapsed="false">
      <c r="A2358" s="2" t="s">
        <v>2386</v>
      </c>
      <c r="B2358" s="3" t="n">
        <v>46092</v>
      </c>
      <c r="C2358" s="2" t="s">
        <v>38</v>
      </c>
      <c r="D2358" s="2" t="s">
        <v>12</v>
      </c>
      <c r="E2358" s="2" t="s">
        <v>13</v>
      </c>
      <c r="F2358" s="2" t="n">
        <v>3</v>
      </c>
      <c r="G2358" s="4" t="n">
        <v>6.5</v>
      </c>
      <c r="H2358" s="5" t="n">
        <v>15</v>
      </c>
      <c r="I2358" s="4" t="n">
        <f aca="false">F2358*G2358*(1-H2358/100)</f>
        <v>16.575</v>
      </c>
      <c r="J2358" s="2" t="s">
        <v>31</v>
      </c>
    </row>
    <row r="2359" customFormat="false" ht="15" hidden="false" customHeight="false" outlineLevel="0" collapsed="false">
      <c r="A2359" s="2" t="s">
        <v>2387</v>
      </c>
      <c r="B2359" s="3" t="n">
        <v>46092</v>
      </c>
      <c r="C2359" s="2" t="s">
        <v>38</v>
      </c>
      <c r="D2359" s="2" t="s">
        <v>35</v>
      </c>
      <c r="E2359" s="2" t="s">
        <v>24</v>
      </c>
      <c r="F2359" s="2" t="n">
        <v>6</v>
      </c>
      <c r="G2359" s="4" t="n">
        <v>28</v>
      </c>
      <c r="H2359" s="5" t="n">
        <v>0</v>
      </c>
      <c r="I2359" s="4" t="n">
        <f aca="false">F2359*G2359*(1-H2359/100)</f>
        <v>168</v>
      </c>
      <c r="J2359" s="2" t="s">
        <v>31</v>
      </c>
    </row>
    <row r="2360" customFormat="false" ht="15" hidden="false" customHeight="false" outlineLevel="0" collapsed="false">
      <c r="A2360" s="2" t="s">
        <v>2388</v>
      </c>
      <c r="B2360" s="3" t="n">
        <v>46092</v>
      </c>
      <c r="C2360" s="2" t="s">
        <v>38</v>
      </c>
      <c r="D2360" s="2" t="s">
        <v>35</v>
      </c>
      <c r="E2360" s="2" t="s">
        <v>24</v>
      </c>
      <c r="F2360" s="2" t="n">
        <v>5</v>
      </c>
      <c r="G2360" s="4" t="n">
        <v>28</v>
      </c>
      <c r="H2360" s="5" t="n">
        <v>0</v>
      </c>
      <c r="I2360" s="4" t="n">
        <f aca="false">F2360*G2360*(1-H2360/100)</f>
        <v>140</v>
      </c>
      <c r="J2360" s="2" t="s">
        <v>14</v>
      </c>
    </row>
    <row r="2361" customFormat="false" ht="15" hidden="false" customHeight="false" outlineLevel="0" collapsed="false">
      <c r="A2361" s="2" t="s">
        <v>2389</v>
      </c>
      <c r="B2361" s="3" t="n">
        <v>46092</v>
      </c>
      <c r="C2361" s="2" t="s">
        <v>38</v>
      </c>
      <c r="D2361" s="2" t="s">
        <v>26</v>
      </c>
      <c r="E2361" s="2" t="s">
        <v>27</v>
      </c>
      <c r="F2361" s="2" t="n">
        <v>4</v>
      </c>
      <c r="G2361" s="4" t="n">
        <v>16</v>
      </c>
      <c r="H2361" s="5" t="n">
        <v>0</v>
      </c>
      <c r="I2361" s="4" t="n">
        <f aca="false">F2361*G2361*(1-H2361/100)</f>
        <v>64</v>
      </c>
      <c r="J2361" s="2" t="s">
        <v>14</v>
      </c>
    </row>
    <row r="2362" customFormat="false" ht="15" hidden="false" customHeight="false" outlineLevel="0" collapsed="false">
      <c r="A2362" s="2" t="s">
        <v>2390</v>
      </c>
      <c r="B2362" s="3" t="n">
        <v>46092</v>
      </c>
      <c r="C2362" s="2" t="s">
        <v>47</v>
      </c>
      <c r="D2362" s="2" t="s">
        <v>16</v>
      </c>
      <c r="E2362" s="2" t="s">
        <v>17</v>
      </c>
      <c r="F2362" s="2" t="n">
        <v>3</v>
      </c>
      <c r="G2362" s="4" t="n">
        <v>9</v>
      </c>
      <c r="H2362" s="5" t="n">
        <v>5</v>
      </c>
      <c r="I2362" s="4" t="n">
        <f aca="false">F2362*G2362*(1-H2362/100)</f>
        <v>25.65</v>
      </c>
      <c r="J2362" s="2" t="s">
        <v>31</v>
      </c>
    </row>
    <row r="2363" customFormat="false" ht="15" hidden="false" customHeight="false" outlineLevel="0" collapsed="false">
      <c r="A2363" s="2" t="s">
        <v>2391</v>
      </c>
      <c r="B2363" s="3" t="n">
        <v>46092</v>
      </c>
      <c r="C2363" s="2" t="s">
        <v>47</v>
      </c>
      <c r="D2363" s="2" t="s">
        <v>30</v>
      </c>
      <c r="E2363" s="2" t="s">
        <v>27</v>
      </c>
      <c r="F2363" s="2" t="n">
        <v>2</v>
      </c>
      <c r="G2363" s="4" t="n">
        <v>14</v>
      </c>
      <c r="H2363" s="5" t="n">
        <v>0</v>
      </c>
      <c r="I2363" s="4" t="n">
        <f aca="false">F2363*G2363*(1-H2363/100)</f>
        <v>28</v>
      </c>
      <c r="J2363" s="2" t="s">
        <v>14</v>
      </c>
    </row>
    <row r="2364" customFormat="false" ht="15" hidden="false" customHeight="false" outlineLevel="0" collapsed="false">
      <c r="A2364" s="2" t="s">
        <v>2392</v>
      </c>
      <c r="B2364" s="3" t="n">
        <v>46092</v>
      </c>
      <c r="C2364" s="2" t="s">
        <v>47</v>
      </c>
      <c r="D2364" s="2" t="s">
        <v>12</v>
      </c>
      <c r="E2364" s="2" t="s">
        <v>13</v>
      </c>
      <c r="F2364" s="2" t="n">
        <v>8</v>
      </c>
      <c r="G2364" s="4" t="n">
        <v>6.5</v>
      </c>
      <c r="H2364" s="5" t="n">
        <v>0</v>
      </c>
      <c r="I2364" s="4" t="n">
        <f aca="false">F2364*G2364*(1-H2364/100)</f>
        <v>52</v>
      </c>
      <c r="J2364" s="2" t="s">
        <v>18</v>
      </c>
    </row>
    <row r="2365" customFormat="false" ht="15" hidden="false" customHeight="false" outlineLevel="0" collapsed="false">
      <c r="A2365" s="2" t="s">
        <v>2393</v>
      </c>
      <c r="B2365" s="3" t="n">
        <v>46092</v>
      </c>
      <c r="C2365" s="2" t="s">
        <v>47</v>
      </c>
      <c r="D2365" s="2" t="s">
        <v>12</v>
      </c>
      <c r="E2365" s="2" t="s">
        <v>13</v>
      </c>
      <c r="F2365" s="2" t="n">
        <v>14</v>
      </c>
      <c r="G2365" s="4" t="n">
        <v>6.5</v>
      </c>
      <c r="H2365" s="5" t="n">
        <v>0</v>
      </c>
      <c r="I2365" s="4" t="n">
        <f aca="false">F2365*G2365*(1-H2365/100)</f>
        <v>91</v>
      </c>
      <c r="J2365" s="2" t="s">
        <v>14</v>
      </c>
    </row>
    <row r="2366" customFormat="false" ht="15" hidden="false" customHeight="false" outlineLevel="0" collapsed="false">
      <c r="A2366" s="2" t="s">
        <v>2394</v>
      </c>
      <c r="B2366" s="3" t="n">
        <v>46092</v>
      </c>
      <c r="C2366" s="2" t="s">
        <v>47</v>
      </c>
      <c r="D2366" s="2" t="s">
        <v>26</v>
      </c>
      <c r="E2366" s="2" t="s">
        <v>27</v>
      </c>
      <c r="F2366" s="2" t="n">
        <v>109</v>
      </c>
      <c r="G2366" s="4" t="n">
        <v>16</v>
      </c>
      <c r="H2366" s="5" t="n">
        <v>0</v>
      </c>
      <c r="I2366" s="4" t="n">
        <f aca="false">F2366*G2366*(1-H2366/100)</f>
        <v>1744</v>
      </c>
      <c r="J2366" s="2" t="s">
        <v>14</v>
      </c>
    </row>
    <row r="2367" customFormat="false" ht="15" hidden="false" customHeight="false" outlineLevel="0" collapsed="false">
      <c r="A2367" s="2" t="s">
        <v>2395</v>
      </c>
      <c r="B2367" s="3" t="n">
        <v>46092</v>
      </c>
      <c r="C2367" s="2" t="s">
        <v>47</v>
      </c>
      <c r="D2367" s="2" t="s">
        <v>21</v>
      </c>
      <c r="E2367" s="2" t="s">
        <v>17</v>
      </c>
      <c r="F2367" s="2" t="n">
        <v>6</v>
      </c>
      <c r="G2367" s="4" t="n">
        <v>8</v>
      </c>
      <c r="H2367" s="5" t="n">
        <v>0</v>
      </c>
      <c r="I2367" s="4" t="n">
        <f aca="false">F2367*G2367*(1-H2367/100)</f>
        <v>48</v>
      </c>
      <c r="J2367" s="2" t="s">
        <v>14</v>
      </c>
    </row>
    <row r="2368" customFormat="false" ht="15" hidden="false" customHeight="false" outlineLevel="0" collapsed="false">
      <c r="A2368" s="2" t="s">
        <v>2396</v>
      </c>
      <c r="B2368" s="3" t="n">
        <v>46092</v>
      </c>
      <c r="C2368" s="2" t="s">
        <v>50</v>
      </c>
      <c r="D2368" s="2" t="s">
        <v>21</v>
      </c>
      <c r="E2368" s="2" t="s">
        <v>17</v>
      </c>
      <c r="F2368" s="2" t="n">
        <v>6</v>
      </c>
      <c r="G2368" s="4" t="n">
        <v>8</v>
      </c>
      <c r="H2368" s="5" t="n">
        <v>0</v>
      </c>
      <c r="I2368" s="4" t="n">
        <f aca="false">F2368*G2368*(1-H2368/100)</f>
        <v>48</v>
      </c>
      <c r="J2368" s="2" t="s">
        <v>31</v>
      </c>
    </row>
    <row r="2369" customFormat="false" ht="15" hidden="false" customHeight="false" outlineLevel="0" collapsed="false">
      <c r="A2369" s="2" t="s">
        <v>2397</v>
      </c>
      <c r="B2369" s="3" t="n">
        <v>46092</v>
      </c>
      <c r="C2369" s="2" t="s">
        <v>50</v>
      </c>
      <c r="D2369" s="2" t="s">
        <v>26</v>
      </c>
      <c r="E2369" s="2" t="s">
        <v>27</v>
      </c>
      <c r="F2369" s="2" t="n">
        <v>14</v>
      </c>
      <c r="G2369" s="4" t="n">
        <v>16</v>
      </c>
      <c r="H2369" s="5" t="n">
        <v>5</v>
      </c>
      <c r="I2369" s="4" t="n">
        <f aca="false">F2369*G2369*(1-H2369/100)</f>
        <v>212.8</v>
      </c>
      <c r="J2369" s="2" t="s">
        <v>31</v>
      </c>
    </row>
    <row r="2370" customFormat="false" ht="15" hidden="false" customHeight="false" outlineLevel="0" collapsed="false">
      <c r="A2370" s="2" t="s">
        <v>2398</v>
      </c>
      <c r="B2370" s="3" t="n">
        <v>46092</v>
      </c>
      <c r="C2370" s="2" t="s">
        <v>50</v>
      </c>
      <c r="D2370" s="2" t="s">
        <v>16</v>
      </c>
      <c r="E2370" s="2" t="s">
        <v>17</v>
      </c>
      <c r="F2370" s="2" t="n">
        <v>10</v>
      </c>
      <c r="G2370" s="4" t="n">
        <v>9</v>
      </c>
      <c r="H2370" s="5" t="n">
        <v>0</v>
      </c>
      <c r="I2370" s="4" t="n">
        <f aca="false">F2370*G2370*(1-H2370/100)</f>
        <v>90</v>
      </c>
      <c r="J2370" s="2" t="s">
        <v>31</v>
      </c>
    </row>
    <row r="2371" customFormat="false" ht="15" hidden="false" customHeight="false" outlineLevel="0" collapsed="false">
      <c r="A2371" s="2" t="s">
        <v>2399</v>
      </c>
      <c r="B2371" s="3" t="n">
        <v>46092</v>
      </c>
      <c r="C2371" s="2" t="s">
        <v>50</v>
      </c>
      <c r="D2371" s="2" t="s">
        <v>23</v>
      </c>
      <c r="E2371" s="2" t="s">
        <v>24</v>
      </c>
      <c r="F2371" s="2" t="n">
        <v>7</v>
      </c>
      <c r="G2371" s="4" t="n">
        <v>32</v>
      </c>
      <c r="H2371" s="5" t="n">
        <v>0</v>
      </c>
      <c r="I2371" s="4" t="n">
        <f aca="false">F2371*G2371*(1-H2371/100)</f>
        <v>224</v>
      </c>
      <c r="J2371" s="2" t="s">
        <v>14</v>
      </c>
    </row>
    <row r="2372" customFormat="false" ht="15" hidden="false" customHeight="false" outlineLevel="0" collapsed="false">
      <c r="A2372" s="2" t="s">
        <v>2400</v>
      </c>
      <c r="B2372" s="3" t="n">
        <v>46092</v>
      </c>
      <c r="C2372" s="2" t="s">
        <v>50</v>
      </c>
      <c r="D2372" s="2" t="s">
        <v>23</v>
      </c>
      <c r="E2372" s="2" t="s">
        <v>24</v>
      </c>
      <c r="F2372" s="2" t="n">
        <v>6</v>
      </c>
      <c r="G2372" s="4" t="n">
        <v>32</v>
      </c>
      <c r="H2372" s="5" t="n">
        <v>10</v>
      </c>
      <c r="I2372" s="4" t="n">
        <f aca="false">F2372*G2372*(1-H2372/100)</f>
        <v>172.8</v>
      </c>
      <c r="J2372" s="2" t="s">
        <v>14</v>
      </c>
    </row>
    <row r="2373" customFormat="false" ht="15" hidden="false" customHeight="false" outlineLevel="0" collapsed="false">
      <c r="A2373" s="2" t="s">
        <v>2401</v>
      </c>
      <c r="B2373" s="3" t="n">
        <v>46092</v>
      </c>
      <c r="C2373" s="2" t="s">
        <v>50</v>
      </c>
      <c r="D2373" s="2" t="s">
        <v>21</v>
      </c>
      <c r="E2373" s="2" t="s">
        <v>17</v>
      </c>
      <c r="F2373" s="2" t="n">
        <v>19</v>
      </c>
      <c r="G2373" s="4" t="n">
        <v>8</v>
      </c>
      <c r="H2373" s="5" t="n">
        <v>0</v>
      </c>
      <c r="I2373" s="4" t="n">
        <f aca="false">F2373*G2373*(1-H2373/100)</f>
        <v>152</v>
      </c>
      <c r="J2373" s="2" t="s">
        <v>18</v>
      </c>
    </row>
    <row r="2374" customFormat="false" ht="15" hidden="false" customHeight="false" outlineLevel="0" collapsed="false">
      <c r="A2374" s="2" t="s">
        <v>2402</v>
      </c>
      <c r="B2374" s="3" t="n">
        <v>46092</v>
      </c>
      <c r="C2374" s="2" t="s">
        <v>50</v>
      </c>
      <c r="D2374" s="2" t="s">
        <v>23</v>
      </c>
      <c r="E2374" s="2" t="s">
        <v>24</v>
      </c>
      <c r="F2374" s="2" t="n">
        <v>15</v>
      </c>
      <c r="G2374" s="4" t="n">
        <v>32</v>
      </c>
      <c r="H2374" s="5" t="n">
        <v>5</v>
      </c>
      <c r="I2374" s="4" t="n">
        <f aca="false">F2374*G2374*(1-H2374/100)</f>
        <v>456</v>
      </c>
      <c r="J2374" s="2" t="s">
        <v>14</v>
      </c>
    </row>
    <row r="2375" customFormat="false" ht="15" hidden="false" customHeight="false" outlineLevel="0" collapsed="false">
      <c r="A2375" s="2" t="s">
        <v>2403</v>
      </c>
      <c r="B2375" s="3" t="n">
        <v>46093</v>
      </c>
      <c r="C2375" s="2" t="s">
        <v>11</v>
      </c>
      <c r="D2375" s="2" t="s">
        <v>30</v>
      </c>
      <c r="E2375" s="2" t="s">
        <v>27</v>
      </c>
      <c r="F2375" s="2" t="n">
        <v>55</v>
      </c>
      <c r="G2375" s="4" t="n">
        <v>14</v>
      </c>
      <c r="H2375" s="5" t="n">
        <v>5</v>
      </c>
      <c r="I2375" s="4" t="n">
        <f aca="false">F2375*G2375*(1-H2375/100)</f>
        <v>731.5</v>
      </c>
      <c r="J2375" s="2" t="s">
        <v>14</v>
      </c>
    </row>
    <row r="2376" customFormat="false" ht="15" hidden="false" customHeight="false" outlineLevel="0" collapsed="false">
      <c r="A2376" s="2" t="s">
        <v>2404</v>
      </c>
      <c r="B2376" s="3" t="n">
        <v>46093</v>
      </c>
      <c r="C2376" s="2" t="s">
        <v>11</v>
      </c>
      <c r="D2376" s="2" t="s">
        <v>26</v>
      </c>
      <c r="E2376" s="2" t="s">
        <v>27</v>
      </c>
      <c r="F2376" s="2" t="n">
        <v>9</v>
      </c>
      <c r="G2376" s="4" t="n">
        <v>16</v>
      </c>
      <c r="H2376" s="5" t="n">
        <v>5</v>
      </c>
      <c r="I2376" s="4" t="n">
        <f aca="false">F2376*G2376*(1-H2376/100)</f>
        <v>136.8</v>
      </c>
      <c r="J2376" s="2" t="s">
        <v>28</v>
      </c>
    </row>
    <row r="2377" customFormat="false" ht="15" hidden="false" customHeight="false" outlineLevel="0" collapsed="false">
      <c r="A2377" s="2" t="s">
        <v>2405</v>
      </c>
      <c r="B2377" s="3" t="n">
        <v>46093</v>
      </c>
      <c r="C2377" s="2" t="s">
        <v>11</v>
      </c>
      <c r="D2377" s="2" t="s">
        <v>21</v>
      </c>
      <c r="E2377" s="2" t="s">
        <v>17</v>
      </c>
      <c r="F2377" s="2" t="n">
        <v>2</v>
      </c>
      <c r="G2377" s="4" t="n">
        <v>8</v>
      </c>
      <c r="H2377" s="5" t="n">
        <v>0</v>
      </c>
      <c r="I2377" s="4" t="n">
        <f aca="false">F2377*G2377*(1-H2377/100)</f>
        <v>16</v>
      </c>
      <c r="J2377" s="2" t="s">
        <v>31</v>
      </c>
    </row>
    <row r="2378" customFormat="false" ht="15" hidden="false" customHeight="false" outlineLevel="0" collapsed="false">
      <c r="A2378" s="2" t="s">
        <v>2406</v>
      </c>
      <c r="B2378" s="3" t="n">
        <v>46093</v>
      </c>
      <c r="C2378" s="2" t="s">
        <v>11</v>
      </c>
      <c r="D2378" s="2" t="s">
        <v>44</v>
      </c>
      <c r="E2378" s="2" t="s">
        <v>27</v>
      </c>
      <c r="F2378" s="2" t="n">
        <v>4</v>
      </c>
      <c r="G2378" s="4" t="n">
        <v>12</v>
      </c>
      <c r="H2378" s="5" t="n">
        <v>0</v>
      </c>
      <c r="I2378" s="4" t="n">
        <f aca="false">F2378*G2378*(1-H2378/100)</f>
        <v>48</v>
      </c>
      <c r="J2378" s="2" t="s">
        <v>18</v>
      </c>
    </row>
    <row r="2379" customFormat="false" ht="15" hidden="false" customHeight="false" outlineLevel="0" collapsed="false">
      <c r="A2379" s="2" t="s">
        <v>2407</v>
      </c>
      <c r="B2379" s="3" t="n">
        <v>46093</v>
      </c>
      <c r="C2379" s="2" t="s">
        <v>11</v>
      </c>
      <c r="D2379" s="2" t="s">
        <v>16</v>
      </c>
      <c r="E2379" s="2" t="s">
        <v>17</v>
      </c>
      <c r="F2379" s="2" t="n">
        <v>4</v>
      </c>
      <c r="G2379" s="4" t="n">
        <v>9</v>
      </c>
      <c r="H2379" s="5" t="n">
        <v>0</v>
      </c>
      <c r="I2379" s="4" t="n">
        <f aca="false">F2379*G2379*(1-H2379/100)</f>
        <v>36</v>
      </c>
      <c r="J2379" s="2" t="s">
        <v>14</v>
      </c>
    </row>
    <row r="2380" customFormat="false" ht="15" hidden="false" customHeight="false" outlineLevel="0" collapsed="false">
      <c r="A2380" s="2" t="s">
        <v>2408</v>
      </c>
      <c r="B2380" s="3" t="n">
        <v>46093</v>
      </c>
      <c r="C2380" s="2" t="s">
        <v>11</v>
      </c>
      <c r="D2380" s="2" t="s">
        <v>26</v>
      </c>
      <c r="E2380" s="2" t="s">
        <v>27</v>
      </c>
      <c r="F2380" s="2" t="n">
        <v>10</v>
      </c>
      <c r="G2380" s="4" t="n">
        <v>16</v>
      </c>
      <c r="H2380" s="5" t="n">
        <v>5</v>
      </c>
      <c r="I2380" s="4" t="n">
        <f aca="false">F2380*G2380*(1-H2380/100)</f>
        <v>152</v>
      </c>
      <c r="J2380" s="2" t="s">
        <v>18</v>
      </c>
    </row>
    <row r="2381" customFormat="false" ht="15" hidden="false" customHeight="false" outlineLevel="0" collapsed="false">
      <c r="A2381" s="2" t="s">
        <v>2409</v>
      </c>
      <c r="B2381" s="3" t="n">
        <v>46093</v>
      </c>
      <c r="C2381" s="2" t="s">
        <v>11</v>
      </c>
      <c r="D2381" s="2" t="s">
        <v>12</v>
      </c>
      <c r="E2381" s="2" t="s">
        <v>13</v>
      </c>
      <c r="F2381" s="2" t="n">
        <v>39</v>
      </c>
      <c r="G2381" s="4" t="n">
        <v>6.5</v>
      </c>
      <c r="H2381" s="5" t="n">
        <v>5</v>
      </c>
      <c r="I2381" s="4" t="n">
        <f aca="false">F2381*G2381*(1-H2381/100)</f>
        <v>240.825</v>
      </c>
      <c r="J2381" s="2" t="s">
        <v>18</v>
      </c>
    </row>
    <row r="2382" customFormat="false" ht="15" hidden="false" customHeight="false" outlineLevel="0" collapsed="false">
      <c r="A2382" s="2" t="s">
        <v>2410</v>
      </c>
      <c r="B2382" s="3" t="n">
        <v>46093</v>
      </c>
      <c r="C2382" s="2" t="s">
        <v>11</v>
      </c>
      <c r="D2382" s="2" t="s">
        <v>21</v>
      </c>
      <c r="E2382" s="2" t="s">
        <v>17</v>
      </c>
      <c r="F2382" s="2" t="n">
        <v>7</v>
      </c>
      <c r="G2382" s="4" t="n">
        <v>8</v>
      </c>
      <c r="H2382" s="5" t="n">
        <v>10</v>
      </c>
      <c r="I2382" s="4" t="n">
        <f aca="false">F2382*G2382*(1-H2382/100)</f>
        <v>50.4</v>
      </c>
      <c r="J2382" s="2" t="s">
        <v>14</v>
      </c>
    </row>
    <row r="2383" customFormat="false" ht="15" hidden="false" customHeight="false" outlineLevel="0" collapsed="false">
      <c r="A2383" s="2" t="s">
        <v>2411</v>
      </c>
      <c r="B2383" s="3" t="n">
        <v>46093</v>
      </c>
      <c r="C2383" s="2" t="s">
        <v>11</v>
      </c>
      <c r="D2383" s="2" t="s">
        <v>44</v>
      </c>
      <c r="E2383" s="2" t="s">
        <v>27</v>
      </c>
      <c r="F2383" s="2" t="n">
        <v>8</v>
      </c>
      <c r="G2383" s="4" t="n">
        <v>12</v>
      </c>
      <c r="H2383" s="5" t="n">
        <v>0</v>
      </c>
      <c r="I2383" s="4" t="n">
        <f aca="false">F2383*G2383*(1-H2383/100)</f>
        <v>96</v>
      </c>
      <c r="J2383" s="2" t="s">
        <v>18</v>
      </c>
    </row>
    <row r="2384" customFormat="false" ht="15" hidden="false" customHeight="false" outlineLevel="0" collapsed="false">
      <c r="A2384" s="2" t="s">
        <v>2412</v>
      </c>
      <c r="B2384" s="3" t="n">
        <v>46093</v>
      </c>
      <c r="C2384" s="2" t="s">
        <v>11</v>
      </c>
      <c r="D2384" s="2" t="s">
        <v>16</v>
      </c>
      <c r="E2384" s="2" t="s">
        <v>17</v>
      </c>
      <c r="F2384" s="2" t="n">
        <v>5</v>
      </c>
      <c r="G2384" s="4" t="n">
        <v>9</v>
      </c>
      <c r="H2384" s="5" t="n">
        <v>15</v>
      </c>
      <c r="I2384" s="4" t="n">
        <f aca="false">F2384*G2384*(1-H2384/100)</f>
        <v>38.25</v>
      </c>
      <c r="J2384" s="2" t="s">
        <v>14</v>
      </c>
    </row>
    <row r="2385" customFormat="false" ht="15" hidden="false" customHeight="false" outlineLevel="0" collapsed="false">
      <c r="A2385" s="2" t="s">
        <v>2413</v>
      </c>
      <c r="B2385" s="3" t="n">
        <v>46093</v>
      </c>
      <c r="C2385" s="2" t="s">
        <v>11</v>
      </c>
      <c r="D2385" s="2" t="s">
        <v>44</v>
      </c>
      <c r="E2385" s="2" t="s">
        <v>27</v>
      </c>
      <c r="F2385" s="2" t="n">
        <v>128</v>
      </c>
      <c r="G2385" s="4" t="n">
        <v>12</v>
      </c>
      <c r="H2385" s="5" t="n">
        <v>0</v>
      </c>
      <c r="I2385" s="4" t="n">
        <f aca="false">F2385*G2385*(1-H2385/100)</f>
        <v>1536</v>
      </c>
      <c r="J2385" s="2" t="s">
        <v>18</v>
      </c>
    </row>
    <row r="2386" customFormat="false" ht="15" hidden="false" customHeight="false" outlineLevel="0" collapsed="false">
      <c r="A2386" s="2" t="s">
        <v>2414</v>
      </c>
      <c r="B2386" s="3" t="n">
        <v>46093</v>
      </c>
      <c r="C2386" s="2" t="s">
        <v>11</v>
      </c>
      <c r="D2386" s="2" t="s">
        <v>35</v>
      </c>
      <c r="E2386" s="2" t="s">
        <v>24</v>
      </c>
      <c r="F2386" s="2" t="n">
        <v>6</v>
      </c>
      <c r="G2386" s="4" t="n">
        <v>28</v>
      </c>
      <c r="H2386" s="5" t="n">
        <v>5</v>
      </c>
      <c r="I2386" s="4" t="n">
        <f aca="false">F2386*G2386*(1-H2386/100)</f>
        <v>159.6</v>
      </c>
      <c r="J2386" s="2" t="s">
        <v>14</v>
      </c>
    </row>
    <row r="2387" customFormat="false" ht="15" hidden="false" customHeight="false" outlineLevel="0" collapsed="false">
      <c r="A2387" s="2" t="s">
        <v>2415</v>
      </c>
      <c r="B2387" s="3" t="n">
        <v>46093</v>
      </c>
      <c r="C2387" s="2" t="s">
        <v>11</v>
      </c>
      <c r="D2387" s="2" t="s">
        <v>30</v>
      </c>
      <c r="E2387" s="2" t="s">
        <v>27</v>
      </c>
      <c r="F2387" s="2" t="n">
        <v>3</v>
      </c>
      <c r="G2387" s="4" t="n">
        <v>14</v>
      </c>
      <c r="H2387" s="5" t="n">
        <v>0</v>
      </c>
      <c r="I2387" s="4" t="n">
        <f aca="false">F2387*G2387*(1-H2387/100)</f>
        <v>42</v>
      </c>
      <c r="J2387" s="2" t="s">
        <v>18</v>
      </c>
    </row>
    <row r="2388" customFormat="false" ht="15" hidden="false" customHeight="false" outlineLevel="0" collapsed="false">
      <c r="A2388" s="2" t="s">
        <v>2416</v>
      </c>
      <c r="B2388" s="3" t="n">
        <v>46093</v>
      </c>
      <c r="C2388" s="2" t="s">
        <v>38</v>
      </c>
      <c r="D2388" s="2" t="s">
        <v>21</v>
      </c>
      <c r="E2388" s="2" t="s">
        <v>17</v>
      </c>
      <c r="F2388" s="2" t="n">
        <v>6</v>
      </c>
      <c r="G2388" s="4" t="n">
        <v>8</v>
      </c>
      <c r="H2388" s="5" t="n">
        <v>0</v>
      </c>
      <c r="I2388" s="4" t="n">
        <f aca="false">F2388*G2388*(1-H2388/100)</f>
        <v>48</v>
      </c>
      <c r="J2388" s="2" t="s">
        <v>18</v>
      </c>
    </row>
    <row r="2389" customFormat="false" ht="15" hidden="false" customHeight="false" outlineLevel="0" collapsed="false">
      <c r="A2389" s="2" t="s">
        <v>2417</v>
      </c>
      <c r="B2389" s="3" t="n">
        <v>46093</v>
      </c>
      <c r="C2389" s="2" t="s">
        <v>38</v>
      </c>
      <c r="D2389" s="2" t="s">
        <v>35</v>
      </c>
      <c r="E2389" s="2" t="s">
        <v>24</v>
      </c>
      <c r="F2389" s="2" t="n">
        <v>7</v>
      </c>
      <c r="G2389" s="4" t="n">
        <v>28</v>
      </c>
      <c r="H2389" s="5" t="n">
        <v>0</v>
      </c>
      <c r="I2389" s="4" t="n">
        <f aca="false">F2389*G2389*(1-H2389/100)</f>
        <v>196</v>
      </c>
      <c r="J2389" s="2" t="s">
        <v>14</v>
      </c>
    </row>
    <row r="2390" customFormat="false" ht="15" hidden="false" customHeight="false" outlineLevel="0" collapsed="false">
      <c r="A2390" s="2" t="s">
        <v>2418</v>
      </c>
      <c r="B2390" s="3" t="n">
        <v>46093</v>
      </c>
      <c r="C2390" s="2" t="s">
        <v>38</v>
      </c>
      <c r="D2390" s="2" t="s">
        <v>16</v>
      </c>
      <c r="E2390" s="2" t="s">
        <v>17</v>
      </c>
      <c r="F2390" s="2" t="n">
        <v>5</v>
      </c>
      <c r="G2390" s="4" t="n">
        <v>9</v>
      </c>
      <c r="H2390" s="5" t="n">
        <v>5</v>
      </c>
      <c r="I2390" s="4" t="n">
        <f aca="false">F2390*G2390*(1-H2390/100)</f>
        <v>42.75</v>
      </c>
      <c r="J2390" s="2" t="s">
        <v>28</v>
      </c>
    </row>
    <row r="2391" customFormat="false" ht="15" hidden="false" customHeight="false" outlineLevel="0" collapsed="false">
      <c r="A2391" s="2" t="s">
        <v>2419</v>
      </c>
      <c r="B2391" s="3" t="n">
        <v>46093</v>
      </c>
      <c r="C2391" s="2" t="s">
        <v>38</v>
      </c>
      <c r="D2391" s="2" t="s">
        <v>26</v>
      </c>
      <c r="E2391" s="2" t="s">
        <v>27</v>
      </c>
      <c r="F2391" s="2" t="n">
        <v>12</v>
      </c>
      <c r="G2391" s="4" t="n">
        <v>16</v>
      </c>
      <c r="H2391" s="5" t="n">
        <v>0</v>
      </c>
      <c r="I2391" s="4" t="n">
        <f aca="false">F2391*G2391*(1-H2391/100)</f>
        <v>192</v>
      </c>
      <c r="J2391" s="2" t="s">
        <v>28</v>
      </c>
    </row>
    <row r="2392" customFormat="false" ht="15" hidden="false" customHeight="false" outlineLevel="0" collapsed="false">
      <c r="A2392" s="2" t="s">
        <v>2420</v>
      </c>
      <c r="B2392" s="3" t="n">
        <v>46093</v>
      </c>
      <c r="C2392" s="2" t="s">
        <v>38</v>
      </c>
      <c r="D2392" s="2" t="s">
        <v>44</v>
      </c>
      <c r="E2392" s="2" t="s">
        <v>27</v>
      </c>
      <c r="F2392" s="2" t="n">
        <v>3</v>
      </c>
      <c r="G2392" s="4" t="n">
        <v>12</v>
      </c>
      <c r="H2392" s="5" t="n">
        <v>5</v>
      </c>
      <c r="I2392" s="4" t="n">
        <f aca="false">F2392*G2392*(1-H2392/100)</f>
        <v>34.2</v>
      </c>
      <c r="J2392" s="2" t="s">
        <v>31</v>
      </c>
    </row>
    <row r="2393" customFormat="false" ht="15" hidden="false" customHeight="false" outlineLevel="0" collapsed="false">
      <c r="A2393" s="2" t="s">
        <v>2421</v>
      </c>
      <c r="B2393" s="3" t="n">
        <v>46093</v>
      </c>
      <c r="C2393" s="2" t="s">
        <v>38</v>
      </c>
      <c r="D2393" s="2" t="s">
        <v>30</v>
      </c>
      <c r="E2393" s="2" t="s">
        <v>27</v>
      </c>
      <c r="F2393" s="2" t="n">
        <v>24</v>
      </c>
      <c r="G2393" s="4" t="n">
        <v>14</v>
      </c>
      <c r="H2393" s="5" t="n">
        <v>0</v>
      </c>
      <c r="I2393" s="4" t="n">
        <f aca="false">F2393*G2393*(1-H2393/100)</f>
        <v>336</v>
      </c>
      <c r="J2393" s="2" t="s">
        <v>14</v>
      </c>
    </row>
    <row r="2394" customFormat="false" ht="15" hidden="false" customHeight="false" outlineLevel="0" collapsed="false">
      <c r="A2394" s="2" t="s">
        <v>2422</v>
      </c>
      <c r="B2394" s="3" t="n">
        <v>46093</v>
      </c>
      <c r="C2394" s="2" t="s">
        <v>38</v>
      </c>
      <c r="D2394" s="2" t="s">
        <v>44</v>
      </c>
      <c r="E2394" s="2" t="s">
        <v>27</v>
      </c>
      <c r="F2394" s="2" t="n">
        <v>36</v>
      </c>
      <c r="G2394" s="4" t="n">
        <v>12</v>
      </c>
      <c r="H2394" s="5" t="n">
        <v>0</v>
      </c>
      <c r="I2394" s="4" t="n">
        <f aca="false">F2394*G2394*(1-H2394/100)</f>
        <v>432</v>
      </c>
      <c r="J2394" s="2" t="s">
        <v>31</v>
      </c>
    </row>
    <row r="2395" customFormat="false" ht="15" hidden="false" customHeight="false" outlineLevel="0" collapsed="false">
      <c r="A2395" s="2" t="s">
        <v>2423</v>
      </c>
      <c r="B2395" s="3" t="n">
        <v>46093</v>
      </c>
      <c r="C2395" s="2" t="s">
        <v>38</v>
      </c>
      <c r="D2395" s="2" t="s">
        <v>30</v>
      </c>
      <c r="E2395" s="2" t="s">
        <v>27</v>
      </c>
      <c r="F2395" s="2" t="n">
        <v>136</v>
      </c>
      <c r="G2395" s="4" t="n">
        <v>14</v>
      </c>
      <c r="H2395" s="5" t="n">
        <v>5</v>
      </c>
      <c r="I2395" s="4" t="n">
        <f aca="false">F2395*G2395*(1-H2395/100)</f>
        <v>1808.8</v>
      </c>
      <c r="J2395" s="2" t="s">
        <v>14</v>
      </c>
    </row>
    <row r="2396" customFormat="false" ht="15" hidden="false" customHeight="false" outlineLevel="0" collapsed="false">
      <c r="A2396" s="2" t="s">
        <v>2424</v>
      </c>
      <c r="B2396" s="3" t="n">
        <v>46093</v>
      </c>
      <c r="C2396" s="2" t="s">
        <v>38</v>
      </c>
      <c r="D2396" s="2" t="s">
        <v>35</v>
      </c>
      <c r="E2396" s="2" t="s">
        <v>24</v>
      </c>
      <c r="F2396" s="2" t="n">
        <v>10</v>
      </c>
      <c r="G2396" s="4" t="n">
        <v>28</v>
      </c>
      <c r="H2396" s="5" t="n">
        <v>10</v>
      </c>
      <c r="I2396" s="4" t="n">
        <f aca="false">F2396*G2396*(1-H2396/100)</f>
        <v>252</v>
      </c>
      <c r="J2396" s="2" t="s">
        <v>14</v>
      </c>
    </row>
    <row r="2397" customFormat="false" ht="15" hidden="false" customHeight="false" outlineLevel="0" collapsed="false">
      <c r="A2397" s="2" t="s">
        <v>2425</v>
      </c>
      <c r="B2397" s="3" t="n">
        <v>46093</v>
      </c>
      <c r="C2397" s="2" t="s">
        <v>38</v>
      </c>
      <c r="D2397" s="2" t="s">
        <v>23</v>
      </c>
      <c r="E2397" s="2" t="s">
        <v>24</v>
      </c>
      <c r="F2397" s="2" t="n">
        <v>9</v>
      </c>
      <c r="G2397" s="4" t="n">
        <v>32</v>
      </c>
      <c r="H2397" s="5" t="n">
        <v>5</v>
      </c>
      <c r="I2397" s="4" t="n">
        <f aca="false">F2397*G2397*(1-H2397/100)</f>
        <v>273.6</v>
      </c>
      <c r="J2397" s="2" t="s">
        <v>14</v>
      </c>
    </row>
    <row r="2398" customFormat="false" ht="15" hidden="false" customHeight="false" outlineLevel="0" collapsed="false">
      <c r="A2398" s="2" t="s">
        <v>2426</v>
      </c>
      <c r="B2398" s="3" t="n">
        <v>46093</v>
      </c>
      <c r="C2398" s="2" t="s">
        <v>38</v>
      </c>
      <c r="D2398" s="2" t="s">
        <v>16</v>
      </c>
      <c r="E2398" s="2" t="s">
        <v>17</v>
      </c>
      <c r="F2398" s="2" t="n">
        <v>5</v>
      </c>
      <c r="G2398" s="4" t="n">
        <v>9</v>
      </c>
      <c r="H2398" s="5" t="n">
        <v>15</v>
      </c>
      <c r="I2398" s="4" t="n">
        <f aca="false">F2398*G2398*(1-H2398/100)</f>
        <v>38.25</v>
      </c>
      <c r="J2398" s="2" t="s">
        <v>14</v>
      </c>
    </row>
    <row r="2399" customFormat="false" ht="15" hidden="false" customHeight="false" outlineLevel="0" collapsed="false">
      <c r="A2399" s="2" t="s">
        <v>2427</v>
      </c>
      <c r="B2399" s="3" t="n">
        <v>46093</v>
      </c>
      <c r="C2399" s="2" t="s">
        <v>47</v>
      </c>
      <c r="D2399" s="2" t="s">
        <v>21</v>
      </c>
      <c r="E2399" s="2" t="s">
        <v>17</v>
      </c>
      <c r="F2399" s="2" t="n">
        <v>38</v>
      </c>
      <c r="G2399" s="4" t="n">
        <v>8</v>
      </c>
      <c r="H2399" s="5" t="n">
        <v>5</v>
      </c>
      <c r="I2399" s="4" t="n">
        <f aca="false">F2399*G2399*(1-H2399/100)</f>
        <v>288.8</v>
      </c>
      <c r="J2399" s="2" t="s">
        <v>31</v>
      </c>
    </row>
    <row r="2400" customFormat="false" ht="15" hidden="false" customHeight="false" outlineLevel="0" collapsed="false">
      <c r="A2400" s="2" t="s">
        <v>2428</v>
      </c>
      <c r="B2400" s="3" t="n">
        <v>46093</v>
      </c>
      <c r="C2400" s="2" t="s">
        <v>47</v>
      </c>
      <c r="D2400" s="2" t="s">
        <v>30</v>
      </c>
      <c r="E2400" s="2" t="s">
        <v>27</v>
      </c>
      <c r="F2400" s="2" t="n">
        <v>3</v>
      </c>
      <c r="G2400" s="4" t="n">
        <v>14</v>
      </c>
      <c r="H2400" s="5" t="n">
        <v>0</v>
      </c>
      <c r="I2400" s="4" t="n">
        <f aca="false">F2400*G2400*(1-H2400/100)</f>
        <v>42</v>
      </c>
      <c r="J2400" s="2" t="s">
        <v>18</v>
      </c>
    </row>
    <row r="2401" customFormat="false" ht="15" hidden="false" customHeight="false" outlineLevel="0" collapsed="false">
      <c r="A2401" s="2" t="s">
        <v>2429</v>
      </c>
      <c r="B2401" s="3" t="n">
        <v>46093</v>
      </c>
      <c r="C2401" s="2" t="s">
        <v>47</v>
      </c>
      <c r="D2401" s="2" t="s">
        <v>23</v>
      </c>
      <c r="E2401" s="2" t="s">
        <v>24</v>
      </c>
      <c r="F2401" s="2" t="n">
        <v>23</v>
      </c>
      <c r="G2401" s="4" t="n">
        <v>32</v>
      </c>
      <c r="H2401" s="5" t="n">
        <v>0</v>
      </c>
      <c r="I2401" s="4" t="n">
        <f aca="false">F2401*G2401*(1-H2401/100)</f>
        <v>736</v>
      </c>
      <c r="J2401" s="2" t="s">
        <v>31</v>
      </c>
    </row>
    <row r="2402" customFormat="false" ht="15" hidden="false" customHeight="false" outlineLevel="0" collapsed="false">
      <c r="A2402" s="2" t="s">
        <v>2430</v>
      </c>
      <c r="B2402" s="3" t="n">
        <v>46093</v>
      </c>
      <c r="C2402" s="2" t="s">
        <v>47</v>
      </c>
      <c r="D2402" s="2" t="s">
        <v>30</v>
      </c>
      <c r="E2402" s="2" t="s">
        <v>27</v>
      </c>
      <c r="F2402" s="2" t="n">
        <v>20</v>
      </c>
      <c r="G2402" s="4" t="n">
        <v>14</v>
      </c>
      <c r="H2402" s="5" t="n">
        <v>0</v>
      </c>
      <c r="I2402" s="4" t="n">
        <f aca="false">F2402*G2402*(1-H2402/100)</f>
        <v>280</v>
      </c>
      <c r="J2402" s="2" t="s">
        <v>28</v>
      </c>
    </row>
    <row r="2403" customFormat="false" ht="15" hidden="false" customHeight="false" outlineLevel="0" collapsed="false">
      <c r="A2403" s="2" t="s">
        <v>2431</v>
      </c>
      <c r="B2403" s="3" t="n">
        <v>46093</v>
      </c>
      <c r="C2403" s="2" t="s">
        <v>47</v>
      </c>
      <c r="D2403" s="2" t="s">
        <v>21</v>
      </c>
      <c r="E2403" s="2" t="s">
        <v>17</v>
      </c>
      <c r="F2403" s="2" t="n">
        <v>5</v>
      </c>
      <c r="G2403" s="4" t="n">
        <v>8</v>
      </c>
      <c r="H2403" s="5" t="n">
        <v>0</v>
      </c>
      <c r="I2403" s="4" t="n">
        <f aca="false">F2403*G2403*(1-H2403/100)</f>
        <v>40</v>
      </c>
      <c r="J2403" s="2" t="s">
        <v>14</v>
      </c>
    </row>
    <row r="2404" customFormat="false" ht="15" hidden="false" customHeight="false" outlineLevel="0" collapsed="false">
      <c r="A2404" s="2" t="s">
        <v>2432</v>
      </c>
      <c r="B2404" s="3" t="n">
        <v>46093</v>
      </c>
      <c r="C2404" s="2" t="s">
        <v>47</v>
      </c>
      <c r="D2404" s="2" t="s">
        <v>23</v>
      </c>
      <c r="E2404" s="2" t="s">
        <v>24</v>
      </c>
      <c r="F2404" s="2" t="n">
        <v>9</v>
      </c>
      <c r="G2404" s="4" t="n">
        <v>32</v>
      </c>
      <c r="H2404" s="5" t="n">
        <v>0</v>
      </c>
      <c r="I2404" s="4" t="n">
        <f aca="false">F2404*G2404*(1-H2404/100)</f>
        <v>288</v>
      </c>
      <c r="J2404" s="2" t="s">
        <v>28</v>
      </c>
    </row>
    <row r="2405" customFormat="false" ht="15" hidden="false" customHeight="false" outlineLevel="0" collapsed="false">
      <c r="A2405" s="2" t="s">
        <v>2433</v>
      </c>
      <c r="B2405" s="3" t="n">
        <v>46093</v>
      </c>
      <c r="C2405" s="2" t="s">
        <v>47</v>
      </c>
      <c r="D2405" s="2" t="s">
        <v>35</v>
      </c>
      <c r="E2405" s="2" t="s">
        <v>24</v>
      </c>
      <c r="F2405" s="2" t="n">
        <v>32</v>
      </c>
      <c r="G2405" s="4" t="n">
        <v>28</v>
      </c>
      <c r="H2405" s="5" t="n">
        <v>5</v>
      </c>
      <c r="I2405" s="4" t="n">
        <f aca="false">F2405*G2405*(1-H2405/100)</f>
        <v>851.2</v>
      </c>
      <c r="J2405" s="2" t="s">
        <v>18</v>
      </c>
    </row>
    <row r="2406" customFormat="false" ht="15" hidden="false" customHeight="false" outlineLevel="0" collapsed="false">
      <c r="A2406" s="2" t="s">
        <v>2434</v>
      </c>
      <c r="B2406" s="3" t="n">
        <v>46093</v>
      </c>
      <c r="C2406" s="2" t="s">
        <v>50</v>
      </c>
      <c r="D2406" s="2" t="s">
        <v>30</v>
      </c>
      <c r="E2406" s="2" t="s">
        <v>27</v>
      </c>
      <c r="F2406" s="2" t="n">
        <v>6</v>
      </c>
      <c r="G2406" s="4" t="n">
        <v>14</v>
      </c>
      <c r="H2406" s="5" t="n">
        <v>0</v>
      </c>
      <c r="I2406" s="4" t="n">
        <f aca="false">F2406*G2406*(1-H2406/100)</f>
        <v>84</v>
      </c>
      <c r="J2406" s="2" t="s">
        <v>14</v>
      </c>
    </row>
    <row r="2407" customFormat="false" ht="15" hidden="false" customHeight="false" outlineLevel="0" collapsed="false">
      <c r="A2407" s="2" t="s">
        <v>2435</v>
      </c>
      <c r="B2407" s="3" t="n">
        <v>46093</v>
      </c>
      <c r="C2407" s="2" t="s">
        <v>50</v>
      </c>
      <c r="D2407" s="2" t="s">
        <v>44</v>
      </c>
      <c r="E2407" s="2" t="s">
        <v>27</v>
      </c>
      <c r="F2407" s="2" t="n">
        <v>2</v>
      </c>
      <c r="G2407" s="4" t="n">
        <v>12</v>
      </c>
      <c r="H2407" s="5" t="n">
        <v>0</v>
      </c>
      <c r="I2407" s="4" t="n">
        <f aca="false">F2407*G2407*(1-H2407/100)</f>
        <v>24</v>
      </c>
      <c r="J2407" s="2" t="s">
        <v>28</v>
      </c>
    </row>
    <row r="2408" customFormat="false" ht="15" hidden="false" customHeight="false" outlineLevel="0" collapsed="false">
      <c r="A2408" s="2" t="s">
        <v>2436</v>
      </c>
      <c r="B2408" s="3" t="n">
        <v>46093</v>
      </c>
      <c r="C2408" s="2" t="s">
        <v>50</v>
      </c>
      <c r="D2408" s="2" t="s">
        <v>23</v>
      </c>
      <c r="E2408" s="2" t="s">
        <v>24</v>
      </c>
      <c r="F2408" s="2" t="n">
        <v>7</v>
      </c>
      <c r="G2408" s="4" t="n">
        <v>32</v>
      </c>
      <c r="H2408" s="5" t="n">
        <v>0</v>
      </c>
      <c r="I2408" s="4" t="n">
        <f aca="false">F2408*G2408*(1-H2408/100)</f>
        <v>224</v>
      </c>
      <c r="J2408" s="2" t="s">
        <v>18</v>
      </c>
    </row>
    <row r="2409" customFormat="false" ht="15" hidden="false" customHeight="false" outlineLevel="0" collapsed="false">
      <c r="A2409" s="2" t="s">
        <v>2437</v>
      </c>
      <c r="B2409" s="3" t="n">
        <v>46093</v>
      </c>
      <c r="C2409" s="2" t="s">
        <v>50</v>
      </c>
      <c r="D2409" s="2" t="s">
        <v>35</v>
      </c>
      <c r="E2409" s="2" t="s">
        <v>24</v>
      </c>
      <c r="F2409" s="2" t="n">
        <v>4</v>
      </c>
      <c r="G2409" s="4" t="n">
        <v>28</v>
      </c>
      <c r="H2409" s="5" t="n">
        <v>0</v>
      </c>
      <c r="I2409" s="4" t="n">
        <f aca="false">F2409*G2409*(1-H2409/100)</f>
        <v>112</v>
      </c>
      <c r="J2409" s="2" t="s">
        <v>18</v>
      </c>
    </row>
    <row r="2410" customFormat="false" ht="15" hidden="false" customHeight="false" outlineLevel="0" collapsed="false">
      <c r="A2410" s="2" t="s">
        <v>2438</v>
      </c>
      <c r="B2410" s="3" t="n">
        <v>46093</v>
      </c>
      <c r="C2410" s="2" t="s">
        <v>50</v>
      </c>
      <c r="D2410" s="2" t="s">
        <v>12</v>
      </c>
      <c r="E2410" s="2" t="s">
        <v>13</v>
      </c>
      <c r="F2410" s="2" t="n">
        <v>13</v>
      </c>
      <c r="G2410" s="4" t="n">
        <v>6.5</v>
      </c>
      <c r="H2410" s="5" t="n">
        <v>0</v>
      </c>
      <c r="I2410" s="4" t="n">
        <f aca="false">F2410*G2410*(1-H2410/100)</f>
        <v>84.5</v>
      </c>
      <c r="J2410" s="2" t="s">
        <v>28</v>
      </c>
    </row>
    <row r="2411" customFormat="false" ht="15" hidden="false" customHeight="false" outlineLevel="0" collapsed="false">
      <c r="A2411" s="2" t="s">
        <v>2439</v>
      </c>
      <c r="B2411" s="3" t="n">
        <v>46093</v>
      </c>
      <c r="C2411" s="2" t="s">
        <v>50</v>
      </c>
      <c r="D2411" s="2" t="s">
        <v>23</v>
      </c>
      <c r="E2411" s="2" t="s">
        <v>24</v>
      </c>
      <c r="F2411" s="2" t="n">
        <v>86</v>
      </c>
      <c r="G2411" s="4" t="n">
        <v>32</v>
      </c>
      <c r="H2411" s="5" t="n">
        <v>0</v>
      </c>
      <c r="I2411" s="4" t="n">
        <f aca="false">F2411*G2411*(1-H2411/100)</f>
        <v>2752</v>
      </c>
      <c r="J2411" s="2" t="s">
        <v>28</v>
      </c>
    </row>
    <row r="2412" customFormat="false" ht="15" hidden="false" customHeight="false" outlineLevel="0" collapsed="false">
      <c r="A2412" s="2" t="s">
        <v>2440</v>
      </c>
      <c r="B2412" s="3" t="n">
        <v>46093</v>
      </c>
      <c r="C2412" s="2" t="s">
        <v>50</v>
      </c>
      <c r="D2412" s="2" t="s">
        <v>12</v>
      </c>
      <c r="E2412" s="2" t="s">
        <v>13</v>
      </c>
      <c r="F2412" s="2" t="n">
        <v>5</v>
      </c>
      <c r="G2412" s="4" t="n">
        <v>6.5</v>
      </c>
      <c r="H2412" s="5" t="n">
        <v>0</v>
      </c>
      <c r="I2412" s="4" t="n">
        <f aca="false">F2412*G2412*(1-H2412/100)</f>
        <v>32.5</v>
      </c>
      <c r="J2412" s="2" t="s">
        <v>14</v>
      </c>
    </row>
    <row r="2413" customFormat="false" ht="15" hidden="false" customHeight="false" outlineLevel="0" collapsed="false">
      <c r="A2413" s="2" t="s">
        <v>2441</v>
      </c>
      <c r="B2413" s="3" t="n">
        <v>46094</v>
      </c>
      <c r="C2413" s="2" t="s">
        <v>11</v>
      </c>
      <c r="D2413" s="2" t="s">
        <v>12</v>
      </c>
      <c r="E2413" s="2" t="s">
        <v>13</v>
      </c>
      <c r="F2413" s="2" t="n">
        <v>3</v>
      </c>
      <c r="G2413" s="4" t="n">
        <v>6.5</v>
      </c>
      <c r="H2413" s="5" t="n">
        <v>0</v>
      </c>
      <c r="I2413" s="4" t="n">
        <f aca="false">F2413*G2413*(1-H2413/100)</f>
        <v>19.5</v>
      </c>
      <c r="J2413" s="2" t="s">
        <v>14</v>
      </c>
    </row>
    <row r="2414" customFormat="false" ht="15" hidden="false" customHeight="false" outlineLevel="0" collapsed="false">
      <c r="A2414" s="2" t="s">
        <v>2442</v>
      </c>
      <c r="B2414" s="3" t="n">
        <v>46094</v>
      </c>
      <c r="C2414" s="2" t="s">
        <v>11</v>
      </c>
      <c r="D2414" s="2" t="s">
        <v>35</v>
      </c>
      <c r="E2414" s="2" t="s">
        <v>24</v>
      </c>
      <c r="F2414" s="2" t="n">
        <v>7</v>
      </c>
      <c r="G2414" s="4" t="n">
        <v>28</v>
      </c>
      <c r="H2414" s="5" t="n">
        <v>0</v>
      </c>
      <c r="I2414" s="4" t="n">
        <f aca="false">F2414*G2414*(1-H2414/100)</f>
        <v>196</v>
      </c>
      <c r="J2414" s="2" t="s">
        <v>18</v>
      </c>
    </row>
    <row r="2415" customFormat="false" ht="15" hidden="false" customHeight="false" outlineLevel="0" collapsed="false">
      <c r="A2415" s="2" t="s">
        <v>2443</v>
      </c>
      <c r="B2415" s="3" t="n">
        <v>46094</v>
      </c>
      <c r="C2415" s="2" t="s">
        <v>11</v>
      </c>
      <c r="D2415" s="2" t="s">
        <v>30</v>
      </c>
      <c r="E2415" s="2" t="s">
        <v>27</v>
      </c>
      <c r="F2415" s="2" t="n">
        <v>37</v>
      </c>
      <c r="G2415" s="4" t="n">
        <v>14</v>
      </c>
      <c r="H2415" s="5" t="n">
        <v>0</v>
      </c>
      <c r="I2415" s="4" t="n">
        <f aca="false">F2415*G2415*(1-H2415/100)</f>
        <v>518</v>
      </c>
      <c r="J2415" s="2" t="s">
        <v>28</v>
      </c>
    </row>
    <row r="2416" customFormat="false" ht="15" hidden="false" customHeight="false" outlineLevel="0" collapsed="false">
      <c r="A2416" s="2" t="s">
        <v>2444</v>
      </c>
      <c r="B2416" s="3" t="n">
        <v>46094</v>
      </c>
      <c r="C2416" s="2" t="s">
        <v>11</v>
      </c>
      <c r="D2416" s="2" t="s">
        <v>26</v>
      </c>
      <c r="E2416" s="2" t="s">
        <v>27</v>
      </c>
      <c r="F2416" s="2" t="n">
        <v>6</v>
      </c>
      <c r="G2416" s="4" t="n">
        <v>16</v>
      </c>
      <c r="H2416" s="5" t="n">
        <v>10</v>
      </c>
      <c r="I2416" s="4" t="n">
        <f aca="false">F2416*G2416*(1-H2416/100)</f>
        <v>86.4</v>
      </c>
      <c r="J2416" s="2" t="s">
        <v>14</v>
      </c>
    </row>
    <row r="2417" customFormat="false" ht="15" hidden="false" customHeight="false" outlineLevel="0" collapsed="false">
      <c r="A2417" s="2" t="s">
        <v>2445</v>
      </c>
      <c r="B2417" s="3" t="n">
        <v>46094</v>
      </c>
      <c r="C2417" s="2" t="s">
        <v>11</v>
      </c>
      <c r="D2417" s="2" t="s">
        <v>21</v>
      </c>
      <c r="E2417" s="2" t="s">
        <v>17</v>
      </c>
      <c r="F2417" s="2" t="n">
        <v>37</v>
      </c>
      <c r="G2417" s="4" t="n">
        <v>8</v>
      </c>
      <c r="H2417" s="5" t="n">
        <v>0</v>
      </c>
      <c r="I2417" s="4" t="n">
        <f aca="false">F2417*G2417*(1-H2417/100)</f>
        <v>296</v>
      </c>
      <c r="J2417" s="2" t="s">
        <v>14</v>
      </c>
    </row>
    <row r="2418" customFormat="false" ht="15" hidden="false" customHeight="false" outlineLevel="0" collapsed="false">
      <c r="A2418" s="2" t="s">
        <v>2446</v>
      </c>
      <c r="B2418" s="3" t="n">
        <v>46094</v>
      </c>
      <c r="C2418" s="2" t="s">
        <v>11</v>
      </c>
      <c r="D2418" s="2" t="s">
        <v>23</v>
      </c>
      <c r="E2418" s="2" t="s">
        <v>24</v>
      </c>
      <c r="F2418" s="2" t="n">
        <v>30</v>
      </c>
      <c r="G2418" s="4" t="n">
        <v>32</v>
      </c>
      <c r="H2418" s="5" t="n">
        <v>10</v>
      </c>
      <c r="I2418" s="4" t="n">
        <f aca="false">F2418*G2418*(1-H2418/100)</f>
        <v>864</v>
      </c>
      <c r="J2418" s="2" t="s">
        <v>31</v>
      </c>
    </row>
    <row r="2419" customFormat="false" ht="15" hidden="false" customHeight="false" outlineLevel="0" collapsed="false">
      <c r="A2419" s="2" t="s">
        <v>2447</v>
      </c>
      <c r="B2419" s="3" t="n">
        <v>46094</v>
      </c>
      <c r="C2419" s="2" t="s">
        <v>11</v>
      </c>
      <c r="D2419" s="2" t="s">
        <v>26</v>
      </c>
      <c r="E2419" s="2" t="s">
        <v>27</v>
      </c>
      <c r="F2419" s="2" t="n">
        <v>15</v>
      </c>
      <c r="G2419" s="4" t="n">
        <v>16</v>
      </c>
      <c r="H2419" s="5" t="n">
        <v>0</v>
      </c>
      <c r="I2419" s="4" t="n">
        <f aca="false">F2419*G2419*(1-H2419/100)</f>
        <v>240</v>
      </c>
      <c r="J2419" s="2" t="s">
        <v>28</v>
      </c>
    </row>
    <row r="2420" customFormat="false" ht="15" hidden="false" customHeight="false" outlineLevel="0" collapsed="false">
      <c r="A2420" s="2" t="s">
        <v>2448</v>
      </c>
      <c r="B2420" s="3" t="n">
        <v>46094</v>
      </c>
      <c r="C2420" s="2" t="s">
        <v>11</v>
      </c>
      <c r="D2420" s="2" t="s">
        <v>21</v>
      </c>
      <c r="E2420" s="2" t="s">
        <v>17</v>
      </c>
      <c r="F2420" s="2" t="n">
        <v>7</v>
      </c>
      <c r="G2420" s="4" t="n">
        <v>8</v>
      </c>
      <c r="H2420" s="5" t="n">
        <v>0</v>
      </c>
      <c r="I2420" s="4" t="n">
        <f aca="false">F2420*G2420*(1-H2420/100)</f>
        <v>56</v>
      </c>
      <c r="J2420" s="2" t="s">
        <v>14</v>
      </c>
    </row>
    <row r="2421" customFormat="false" ht="15" hidden="false" customHeight="false" outlineLevel="0" collapsed="false">
      <c r="A2421" s="2" t="s">
        <v>2449</v>
      </c>
      <c r="B2421" s="3" t="n">
        <v>46094</v>
      </c>
      <c r="C2421" s="2" t="s">
        <v>11</v>
      </c>
      <c r="D2421" s="2" t="s">
        <v>26</v>
      </c>
      <c r="E2421" s="2" t="s">
        <v>27</v>
      </c>
      <c r="F2421" s="2" t="n">
        <v>5</v>
      </c>
      <c r="G2421" s="4" t="n">
        <v>16</v>
      </c>
      <c r="H2421" s="5" t="n">
        <v>0</v>
      </c>
      <c r="I2421" s="4" t="n">
        <f aca="false">F2421*G2421*(1-H2421/100)</f>
        <v>80</v>
      </c>
      <c r="J2421" s="2" t="s">
        <v>14</v>
      </c>
    </row>
    <row r="2422" customFormat="false" ht="15" hidden="false" customHeight="false" outlineLevel="0" collapsed="false">
      <c r="A2422" s="2" t="s">
        <v>2450</v>
      </c>
      <c r="B2422" s="3" t="n">
        <v>46094</v>
      </c>
      <c r="C2422" s="2" t="s">
        <v>11</v>
      </c>
      <c r="D2422" s="2" t="s">
        <v>12</v>
      </c>
      <c r="E2422" s="2" t="s">
        <v>13</v>
      </c>
      <c r="F2422" s="2" t="n">
        <v>85</v>
      </c>
      <c r="G2422" s="4" t="n">
        <v>6.5</v>
      </c>
      <c r="H2422" s="5" t="n">
        <v>0</v>
      </c>
      <c r="I2422" s="4" t="n">
        <f aca="false">F2422*G2422*(1-H2422/100)</f>
        <v>552.5</v>
      </c>
      <c r="J2422" s="2" t="s">
        <v>31</v>
      </c>
    </row>
    <row r="2423" customFormat="false" ht="15" hidden="false" customHeight="false" outlineLevel="0" collapsed="false">
      <c r="A2423" s="2" t="s">
        <v>2451</v>
      </c>
      <c r="B2423" s="3" t="n">
        <v>46094</v>
      </c>
      <c r="C2423" s="2" t="s">
        <v>11</v>
      </c>
      <c r="D2423" s="2" t="s">
        <v>16</v>
      </c>
      <c r="E2423" s="2" t="s">
        <v>17</v>
      </c>
      <c r="F2423" s="2" t="n">
        <v>7</v>
      </c>
      <c r="G2423" s="4" t="n">
        <v>9</v>
      </c>
      <c r="H2423" s="5" t="n">
        <v>5</v>
      </c>
      <c r="I2423" s="4" t="n">
        <f aca="false">F2423*G2423*(1-H2423/100)</f>
        <v>59.85</v>
      </c>
      <c r="J2423" s="2" t="s">
        <v>14</v>
      </c>
    </row>
    <row r="2424" customFormat="false" ht="15" hidden="false" customHeight="false" outlineLevel="0" collapsed="false">
      <c r="A2424" s="2" t="s">
        <v>2452</v>
      </c>
      <c r="B2424" s="3" t="n">
        <v>46094</v>
      </c>
      <c r="C2424" s="2" t="s">
        <v>11</v>
      </c>
      <c r="D2424" s="2" t="s">
        <v>16</v>
      </c>
      <c r="E2424" s="2" t="s">
        <v>17</v>
      </c>
      <c r="F2424" s="2" t="n">
        <v>9</v>
      </c>
      <c r="G2424" s="4" t="n">
        <v>9</v>
      </c>
      <c r="H2424" s="5" t="n">
        <v>0</v>
      </c>
      <c r="I2424" s="4" t="n">
        <f aca="false">F2424*G2424*(1-H2424/100)</f>
        <v>81</v>
      </c>
      <c r="J2424" s="2" t="s">
        <v>18</v>
      </c>
    </row>
    <row r="2425" customFormat="false" ht="15" hidden="false" customHeight="false" outlineLevel="0" collapsed="false">
      <c r="A2425" s="2" t="s">
        <v>2453</v>
      </c>
      <c r="B2425" s="3" t="n">
        <v>46094</v>
      </c>
      <c r="C2425" s="2" t="s">
        <v>11</v>
      </c>
      <c r="D2425" s="2" t="s">
        <v>44</v>
      </c>
      <c r="E2425" s="2" t="s">
        <v>27</v>
      </c>
      <c r="F2425" s="2" t="n">
        <v>8</v>
      </c>
      <c r="G2425" s="4" t="n">
        <v>12</v>
      </c>
      <c r="H2425" s="5" t="n">
        <v>0</v>
      </c>
      <c r="I2425" s="4" t="n">
        <f aca="false">F2425*G2425*(1-H2425/100)</f>
        <v>96</v>
      </c>
      <c r="J2425" s="2" t="s">
        <v>14</v>
      </c>
    </row>
    <row r="2426" customFormat="false" ht="15" hidden="false" customHeight="false" outlineLevel="0" collapsed="false">
      <c r="A2426" s="2" t="s">
        <v>2454</v>
      </c>
      <c r="B2426" s="3" t="n">
        <v>46094</v>
      </c>
      <c r="C2426" s="2" t="s">
        <v>38</v>
      </c>
      <c r="D2426" s="2" t="s">
        <v>26</v>
      </c>
      <c r="E2426" s="2" t="s">
        <v>27</v>
      </c>
      <c r="F2426" s="2" t="n">
        <v>3</v>
      </c>
      <c r="G2426" s="4" t="n">
        <v>16</v>
      </c>
      <c r="H2426" s="5" t="n">
        <v>0</v>
      </c>
      <c r="I2426" s="4" t="n">
        <f aca="false">F2426*G2426*(1-H2426/100)</f>
        <v>48</v>
      </c>
      <c r="J2426" s="2" t="s">
        <v>18</v>
      </c>
    </row>
    <row r="2427" customFormat="false" ht="15" hidden="false" customHeight="false" outlineLevel="0" collapsed="false">
      <c r="A2427" s="2" t="s">
        <v>2455</v>
      </c>
      <c r="B2427" s="3" t="n">
        <v>46094</v>
      </c>
      <c r="C2427" s="2" t="s">
        <v>38</v>
      </c>
      <c r="D2427" s="2" t="s">
        <v>21</v>
      </c>
      <c r="E2427" s="2" t="s">
        <v>17</v>
      </c>
      <c r="F2427" s="2" t="n">
        <v>6</v>
      </c>
      <c r="G2427" s="4" t="n">
        <v>8</v>
      </c>
      <c r="H2427" s="5" t="n">
        <v>0</v>
      </c>
      <c r="I2427" s="4" t="n">
        <f aca="false">F2427*G2427*(1-H2427/100)</f>
        <v>48</v>
      </c>
      <c r="J2427" s="2" t="s">
        <v>14</v>
      </c>
    </row>
    <row r="2428" customFormat="false" ht="15" hidden="false" customHeight="false" outlineLevel="0" collapsed="false">
      <c r="A2428" s="2" t="s">
        <v>2456</v>
      </c>
      <c r="B2428" s="3" t="n">
        <v>46094</v>
      </c>
      <c r="C2428" s="2" t="s">
        <v>38</v>
      </c>
      <c r="D2428" s="2" t="s">
        <v>35</v>
      </c>
      <c r="E2428" s="2" t="s">
        <v>24</v>
      </c>
      <c r="F2428" s="2" t="n">
        <v>2</v>
      </c>
      <c r="G2428" s="4" t="n">
        <v>28</v>
      </c>
      <c r="H2428" s="5" t="n">
        <v>0</v>
      </c>
      <c r="I2428" s="4" t="n">
        <f aca="false">F2428*G2428*(1-H2428/100)</f>
        <v>56</v>
      </c>
      <c r="J2428" s="2" t="s">
        <v>14</v>
      </c>
    </row>
    <row r="2429" customFormat="false" ht="15" hidden="false" customHeight="false" outlineLevel="0" collapsed="false">
      <c r="A2429" s="2" t="s">
        <v>2457</v>
      </c>
      <c r="B2429" s="3" t="n">
        <v>46094</v>
      </c>
      <c r="C2429" s="2" t="s">
        <v>38</v>
      </c>
      <c r="D2429" s="2" t="s">
        <v>30</v>
      </c>
      <c r="E2429" s="2" t="s">
        <v>27</v>
      </c>
      <c r="F2429" s="2" t="n">
        <v>39</v>
      </c>
      <c r="G2429" s="4" t="n">
        <v>14</v>
      </c>
      <c r="H2429" s="5" t="n">
        <v>0</v>
      </c>
      <c r="I2429" s="4" t="n">
        <f aca="false">F2429*G2429*(1-H2429/100)</f>
        <v>546</v>
      </c>
      <c r="J2429" s="2" t="s">
        <v>31</v>
      </c>
    </row>
    <row r="2430" customFormat="false" ht="15" hidden="false" customHeight="false" outlineLevel="0" collapsed="false">
      <c r="A2430" s="2" t="s">
        <v>2458</v>
      </c>
      <c r="B2430" s="3" t="n">
        <v>46094</v>
      </c>
      <c r="C2430" s="2" t="s">
        <v>38</v>
      </c>
      <c r="D2430" s="2" t="s">
        <v>21</v>
      </c>
      <c r="E2430" s="2" t="s">
        <v>17</v>
      </c>
      <c r="F2430" s="2" t="n">
        <v>9</v>
      </c>
      <c r="G2430" s="4" t="n">
        <v>8</v>
      </c>
      <c r="H2430" s="5" t="n">
        <v>0</v>
      </c>
      <c r="I2430" s="4" t="n">
        <f aca="false">F2430*G2430*(1-H2430/100)</f>
        <v>72</v>
      </c>
      <c r="J2430" s="2" t="s">
        <v>31</v>
      </c>
    </row>
    <row r="2431" customFormat="false" ht="15" hidden="false" customHeight="false" outlineLevel="0" collapsed="false">
      <c r="A2431" s="2" t="s">
        <v>2459</v>
      </c>
      <c r="B2431" s="3" t="n">
        <v>46094</v>
      </c>
      <c r="C2431" s="2" t="s">
        <v>38</v>
      </c>
      <c r="D2431" s="2" t="s">
        <v>35</v>
      </c>
      <c r="E2431" s="2" t="s">
        <v>24</v>
      </c>
      <c r="F2431" s="2" t="n">
        <v>5</v>
      </c>
      <c r="G2431" s="4" t="n">
        <v>28</v>
      </c>
      <c r="H2431" s="5" t="n">
        <v>0</v>
      </c>
      <c r="I2431" s="4" t="n">
        <f aca="false">F2431*G2431*(1-H2431/100)</f>
        <v>140</v>
      </c>
      <c r="J2431" s="2" t="s">
        <v>14</v>
      </c>
    </row>
    <row r="2432" customFormat="false" ht="15" hidden="false" customHeight="false" outlineLevel="0" collapsed="false">
      <c r="A2432" s="2" t="s">
        <v>2460</v>
      </c>
      <c r="B2432" s="3" t="n">
        <v>46094</v>
      </c>
      <c r="C2432" s="2" t="s">
        <v>38</v>
      </c>
      <c r="D2432" s="2" t="s">
        <v>30</v>
      </c>
      <c r="E2432" s="2" t="s">
        <v>27</v>
      </c>
      <c r="F2432" s="2" t="n">
        <v>7</v>
      </c>
      <c r="G2432" s="4" t="n">
        <v>14</v>
      </c>
      <c r="H2432" s="5" t="n">
        <v>0</v>
      </c>
      <c r="I2432" s="4" t="n">
        <f aca="false">F2432*G2432*(1-H2432/100)</f>
        <v>98</v>
      </c>
      <c r="J2432" s="2" t="s">
        <v>14</v>
      </c>
    </row>
    <row r="2433" customFormat="false" ht="15" hidden="false" customHeight="false" outlineLevel="0" collapsed="false">
      <c r="A2433" s="2" t="s">
        <v>2461</v>
      </c>
      <c r="B2433" s="3" t="n">
        <v>46094</v>
      </c>
      <c r="C2433" s="2" t="s">
        <v>38</v>
      </c>
      <c r="D2433" s="2" t="s">
        <v>12</v>
      </c>
      <c r="E2433" s="2" t="s">
        <v>13</v>
      </c>
      <c r="F2433" s="2" t="n">
        <v>6</v>
      </c>
      <c r="G2433" s="4" t="n">
        <v>6.5</v>
      </c>
      <c r="H2433" s="5" t="n">
        <v>0</v>
      </c>
      <c r="I2433" s="4" t="n">
        <f aca="false">F2433*G2433*(1-H2433/100)</f>
        <v>39</v>
      </c>
      <c r="J2433" s="2" t="s">
        <v>18</v>
      </c>
    </row>
    <row r="2434" customFormat="false" ht="15" hidden="false" customHeight="false" outlineLevel="0" collapsed="false">
      <c r="A2434" s="2" t="s">
        <v>2462</v>
      </c>
      <c r="B2434" s="3" t="n">
        <v>46094</v>
      </c>
      <c r="C2434" s="2" t="s">
        <v>38</v>
      </c>
      <c r="D2434" s="2" t="s">
        <v>16</v>
      </c>
      <c r="E2434" s="2" t="s">
        <v>17</v>
      </c>
      <c r="F2434" s="2" t="n">
        <v>8</v>
      </c>
      <c r="G2434" s="4" t="n">
        <v>9</v>
      </c>
      <c r="H2434" s="5" t="n">
        <v>0</v>
      </c>
      <c r="I2434" s="4" t="n">
        <f aca="false">F2434*G2434*(1-H2434/100)</f>
        <v>72</v>
      </c>
      <c r="J2434" s="2" t="s">
        <v>18</v>
      </c>
    </row>
    <row r="2435" customFormat="false" ht="15" hidden="false" customHeight="false" outlineLevel="0" collapsed="false">
      <c r="A2435" s="2" t="s">
        <v>2463</v>
      </c>
      <c r="B2435" s="3" t="n">
        <v>46094</v>
      </c>
      <c r="C2435" s="2" t="s">
        <v>38</v>
      </c>
      <c r="D2435" s="2" t="s">
        <v>23</v>
      </c>
      <c r="E2435" s="2" t="s">
        <v>24</v>
      </c>
      <c r="F2435" s="2" t="n">
        <v>25</v>
      </c>
      <c r="G2435" s="4" t="n">
        <v>32</v>
      </c>
      <c r="H2435" s="5" t="n">
        <v>0</v>
      </c>
      <c r="I2435" s="4" t="n">
        <f aca="false">F2435*G2435*(1-H2435/100)</f>
        <v>800</v>
      </c>
      <c r="J2435" s="2" t="s">
        <v>18</v>
      </c>
    </row>
    <row r="2436" customFormat="false" ht="15" hidden="false" customHeight="false" outlineLevel="0" collapsed="false">
      <c r="A2436" s="2" t="s">
        <v>2464</v>
      </c>
      <c r="B2436" s="3" t="n">
        <v>46094</v>
      </c>
      <c r="C2436" s="2" t="s">
        <v>38</v>
      </c>
      <c r="D2436" s="2" t="s">
        <v>26</v>
      </c>
      <c r="E2436" s="2" t="s">
        <v>27</v>
      </c>
      <c r="F2436" s="2" t="n">
        <v>39</v>
      </c>
      <c r="G2436" s="4" t="n">
        <v>16</v>
      </c>
      <c r="H2436" s="5" t="n">
        <v>5</v>
      </c>
      <c r="I2436" s="4" t="n">
        <f aca="false">F2436*G2436*(1-H2436/100)</f>
        <v>592.8</v>
      </c>
      <c r="J2436" s="2" t="s">
        <v>28</v>
      </c>
    </row>
    <row r="2437" customFormat="false" ht="15" hidden="false" customHeight="false" outlineLevel="0" collapsed="false">
      <c r="A2437" s="2" t="s">
        <v>2465</v>
      </c>
      <c r="B2437" s="3" t="n">
        <v>46094</v>
      </c>
      <c r="C2437" s="2" t="s">
        <v>38</v>
      </c>
      <c r="D2437" s="2" t="s">
        <v>23</v>
      </c>
      <c r="E2437" s="2" t="s">
        <v>24</v>
      </c>
      <c r="F2437" s="2" t="n">
        <v>8</v>
      </c>
      <c r="G2437" s="4" t="n">
        <v>32</v>
      </c>
      <c r="H2437" s="5" t="n">
        <v>5</v>
      </c>
      <c r="I2437" s="4" t="n">
        <f aca="false">F2437*G2437*(1-H2437/100)</f>
        <v>243.2</v>
      </c>
      <c r="J2437" s="2" t="s">
        <v>18</v>
      </c>
    </row>
    <row r="2438" customFormat="false" ht="15" hidden="false" customHeight="false" outlineLevel="0" collapsed="false">
      <c r="A2438" s="2" t="s">
        <v>2466</v>
      </c>
      <c r="B2438" s="3" t="n">
        <v>46094</v>
      </c>
      <c r="C2438" s="2" t="s">
        <v>47</v>
      </c>
      <c r="D2438" s="2" t="s">
        <v>16</v>
      </c>
      <c r="E2438" s="2" t="s">
        <v>17</v>
      </c>
      <c r="F2438" s="2" t="n">
        <v>7</v>
      </c>
      <c r="G2438" s="4" t="n">
        <v>9</v>
      </c>
      <c r="H2438" s="5" t="n">
        <v>5</v>
      </c>
      <c r="I2438" s="4" t="n">
        <f aca="false">F2438*G2438*(1-H2438/100)</f>
        <v>59.85</v>
      </c>
      <c r="J2438" s="2" t="s">
        <v>31</v>
      </c>
    </row>
    <row r="2439" customFormat="false" ht="15" hidden="false" customHeight="false" outlineLevel="0" collapsed="false">
      <c r="A2439" s="2" t="s">
        <v>2467</v>
      </c>
      <c r="B2439" s="3" t="n">
        <v>46094</v>
      </c>
      <c r="C2439" s="2" t="s">
        <v>47</v>
      </c>
      <c r="D2439" s="2" t="s">
        <v>23</v>
      </c>
      <c r="E2439" s="2" t="s">
        <v>24</v>
      </c>
      <c r="F2439" s="2" t="n">
        <v>4</v>
      </c>
      <c r="G2439" s="4" t="n">
        <v>32</v>
      </c>
      <c r="H2439" s="5" t="n">
        <v>0</v>
      </c>
      <c r="I2439" s="4" t="n">
        <f aca="false">F2439*G2439*(1-H2439/100)</f>
        <v>128</v>
      </c>
      <c r="J2439" s="2" t="s">
        <v>14</v>
      </c>
    </row>
    <row r="2440" customFormat="false" ht="15" hidden="false" customHeight="false" outlineLevel="0" collapsed="false">
      <c r="A2440" s="2" t="s">
        <v>2468</v>
      </c>
      <c r="B2440" s="3" t="n">
        <v>46094</v>
      </c>
      <c r="C2440" s="2" t="s">
        <v>47</v>
      </c>
      <c r="D2440" s="2" t="s">
        <v>23</v>
      </c>
      <c r="E2440" s="2" t="s">
        <v>24</v>
      </c>
      <c r="F2440" s="2" t="n">
        <v>90</v>
      </c>
      <c r="G2440" s="4" t="n">
        <v>32</v>
      </c>
      <c r="H2440" s="5" t="n">
        <v>0</v>
      </c>
      <c r="I2440" s="4" t="n">
        <f aca="false">F2440*G2440*(1-H2440/100)</f>
        <v>2880</v>
      </c>
      <c r="J2440" s="2" t="s">
        <v>14</v>
      </c>
    </row>
    <row r="2441" customFormat="false" ht="15" hidden="false" customHeight="false" outlineLevel="0" collapsed="false">
      <c r="A2441" s="2" t="s">
        <v>2469</v>
      </c>
      <c r="B2441" s="3" t="n">
        <v>46094</v>
      </c>
      <c r="C2441" s="2" t="s">
        <v>47</v>
      </c>
      <c r="D2441" s="2" t="s">
        <v>23</v>
      </c>
      <c r="E2441" s="2" t="s">
        <v>24</v>
      </c>
      <c r="F2441" s="2" t="n">
        <v>28</v>
      </c>
      <c r="G2441" s="4" t="n">
        <v>32</v>
      </c>
      <c r="H2441" s="5" t="n">
        <v>0</v>
      </c>
      <c r="I2441" s="4" t="n">
        <f aca="false">F2441*G2441*(1-H2441/100)</f>
        <v>896</v>
      </c>
      <c r="J2441" s="2" t="s">
        <v>14</v>
      </c>
    </row>
    <row r="2442" customFormat="false" ht="15" hidden="false" customHeight="false" outlineLevel="0" collapsed="false">
      <c r="A2442" s="2" t="s">
        <v>2470</v>
      </c>
      <c r="B2442" s="3" t="n">
        <v>46094</v>
      </c>
      <c r="C2442" s="2" t="s">
        <v>50</v>
      </c>
      <c r="D2442" s="2" t="s">
        <v>30</v>
      </c>
      <c r="E2442" s="2" t="s">
        <v>27</v>
      </c>
      <c r="F2442" s="2" t="n">
        <v>9</v>
      </c>
      <c r="G2442" s="4" t="n">
        <v>14</v>
      </c>
      <c r="H2442" s="5" t="n">
        <v>0</v>
      </c>
      <c r="I2442" s="4" t="n">
        <f aca="false">F2442*G2442*(1-H2442/100)</f>
        <v>126</v>
      </c>
      <c r="J2442" s="2" t="s">
        <v>31</v>
      </c>
    </row>
    <row r="2443" customFormat="false" ht="15" hidden="false" customHeight="false" outlineLevel="0" collapsed="false">
      <c r="A2443" s="2" t="s">
        <v>2471</v>
      </c>
      <c r="B2443" s="3" t="n">
        <v>46094</v>
      </c>
      <c r="C2443" s="2" t="s">
        <v>50</v>
      </c>
      <c r="D2443" s="2" t="s">
        <v>16</v>
      </c>
      <c r="E2443" s="2" t="s">
        <v>17</v>
      </c>
      <c r="F2443" s="2" t="n">
        <v>27</v>
      </c>
      <c r="G2443" s="4" t="n">
        <v>9</v>
      </c>
      <c r="H2443" s="5" t="n">
        <v>0</v>
      </c>
      <c r="I2443" s="4" t="n">
        <f aca="false">F2443*G2443*(1-H2443/100)</f>
        <v>243</v>
      </c>
      <c r="J2443" s="2" t="s">
        <v>31</v>
      </c>
    </row>
    <row r="2444" customFormat="false" ht="15" hidden="false" customHeight="false" outlineLevel="0" collapsed="false">
      <c r="A2444" s="2" t="s">
        <v>2472</v>
      </c>
      <c r="B2444" s="3" t="n">
        <v>46094</v>
      </c>
      <c r="C2444" s="2" t="s">
        <v>50</v>
      </c>
      <c r="D2444" s="2" t="s">
        <v>26</v>
      </c>
      <c r="E2444" s="2" t="s">
        <v>27</v>
      </c>
      <c r="F2444" s="2" t="n">
        <v>20</v>
      </c>
      <c r="G2444" s="4" t="n">
        <v>16</v>
      </c>
      <c r="H2444" s="5" t="n">
        <v>0</v>
      </c>
      <c r="I2444" s="4" t="n">
        <f aca="false">F2444*G2444*(1-H2444/100)</f>
        <v>320</v>
      </c>
      <c r="J2444" s="2" t="s">
        <v>31</v>
      </c>
    </row>
    <row r="2445" customFormat="false" ht="15" hidden="false" customHeight="false" outlineLevel="0" collapsed="false">
      <c r="A2445" s="2" t="s">
        <v>2473</v>
      </c>
      <c r="B2445" s="3" t="n">
        <v>46095</v>
      </c>
      <c r="C2445" s="2" t="s">
        <v>11</v>
      </c>
      <c r="D2445" s="2" t="s">
        <v>21</v>
      </c>
      <c r="E2445" s="2" t="s">
        <v>17</v>
      </c>
      <c r="F2445" s="2" t="n">
        <v>8</v>
      </c>
      <c r="G2445" s="4" t="n">
        <v>8</v>
      </c>
      <c r="H2445" s="5" t="n">
        <v>0</v>
      </c>
      <c r="I2445" s="4" t="n">
        <f aca="false">F2445*G2445*(1-H2445/100)</f>
        <v>64</v>
      </c>
      <c r="J2445" s="2" t="s">
        <v>18</v>
      </c>
    </row>
    <row r="2446" customFormat="false" ht="15" hidden="false" customHeight="false" outlineLevel="0" collapsed="false">
      <c r="A2446" s="2" t="s">
        <v>2474</v>
      </c>
      <c r="B2446" s="3" t="n">
        <v>46095</v>
      </c>
      <c r="C2446" s="2" t="s">
        <v>11</v>
      </c>
      <c r="D2446" s="2" t="s">
        <v>35</v>
      </c>
      <c r="E2446" s="2" t="s">
        <v>24</v>
      </c>
      <c r="F2446" s="2" t="n">
        <v>2</v>
      </c>
      <c r="G2446" s="4" t="n">
        <v>28</v>
      </c>
      <c r="H2446" s="5" t="n">
        <v>10</v>
      </c>
      <c r="I2446" s="4" t="n">
        <f aca="false">F2446*G2446*(1-H2446/100)</f>
        <v>50.4</v>
      </c>
      <c r="J2446" s="2" t="s">
        <v>14</v>
      </c>
    </row>
    <row r="2447" customFormat="false" ht="15" hidden="false" customHeight="false" outlineLevel="0" collapsed="false">
      <c r="A2447" s="2" t="s">
        <v>2475</v>
      </c>
      <c r="B2447" s="3" t="n">
        <v>46095</v>
      </c>
      <c r="C2447" s="2" t="s">
        <v>11</v>
      </c>
      <c r="D2447" s="2" t="s">
        <v>35</v>
      </c>
      <c r="E2447" s="2" t="s">
        <v>24</v>
      </c>
      <c r="F2447" s="2" t="n">
        <v>30</v>
      </c>
      <c r="G2447" s="4" t="n">
        <v>28</v>
      </c>
      <c r="H2447" s="5" t="n">
        <v>0</v>
      </c>
      <c r="I2447" s="4" t="n">
        <f aca="false">F2447*G2447*(1-H2447/100)</f>
        <v>840</v>
      </c>
      <c r="J2447" s="2" t="s">
        <v>31</v>
      </c>
    </row>
    <row r="2448" customFormat="false" ht="15" hidden="false" customHeight="false" outlineLevel="0" collapsed="false">
      <c r="A2448" s="2" t="s">
        <v>2476</v>
      </c>
      <c r="B2448" s="3" t="n">
        <v>46095</v>
      </c>
      <c r="C2448" s="2" t="s">
        <v>11</v>
      </c>
      <c r="D2448" s="2" t="s">
        <v>44</v>
      </c>
      <c r="E2448" s="2" t="s">
        <v>27</v>
      </c>
      <c r="F2448" s="2" t="n">
        <v>37</v>
      </c>
      <c r="G2448" s="4" t="n">
        <v>12</v>
      </c>
      <c r="H2448" s="5" t="n">
        <v>0</v>
      </c>
      <c r="I2448" s="4" t="n">
        <f aca="false">F2448*G2448*(1-H2448/100)</f>
        <v>444</v>
      </c>
      <c r="J2448" s="2" t="s">
        <v>18</v>
      </c>
    </row>
    <row r="2449" customFormat="false" ht="15" hidden="false" customHeight="false" outlineLevel="0" collapsed="false">
      <c r="A2449" s="2" t="s">
        <v>2477</v>
      </c>
      <c r="B2449" s="3" t="n">
        <v>46095</v>
      </c>
      <c r="C2449" s="2" t="s">
        <v>11</v>
      </c>
      <c r="D2449" s="2" t="s">
        <v>23</v>
      </c>
      <c r="E2449" s="2" t="s">
        <v>24</v>
      </c>
      <c r="F2449" s="2" t="n">
        <v>7</v>
      </c>
      <c r="G2449" s="4" t="n">
        <v>32</v>
      </c>
      <c r="H2449" s="5" t="n">
        <v>5</v>
      </c>
      <c r="I2449" s="4" t="n">
        <f aca="false">F2449*G2449*(1-H2449/100)</f>
        <v>212.8</v>
      </c>
      <c r="J2449" s="2" t="s">
        <v>28</v>
      </c>
    </row>
    <row r="2450" customFormat="false" ht="15" hidden="false" customHeight="false" outlineLevel="0" collapsed="false">
      <c r="A2450" s="2" t="s">
        <v>2478</v>
      </c>
      <c r="B2450" s="3" t="n">
        <v>46095</v>
      </c>
      <c r="C2450" s="2" t="s">
        <v>11</v>
      </c>
      <c r="D2450" s="2" t="s">
        <v>26</v>
      </c>
      <c r="E2450" s="2" t="s">
        <v>27</v>
      </c>
      <c r="F2450" s="2" t="n">
        <v>10</v>
      </c>
      <c r="G2450" s="4" t="n">
        <v>16</v>
      </c>
      <c r="H2450" s="5" t="n">
        <v>0</v>
      </c>
      <c r="I2450" s="4" t="n">
        <f aca="false">F2450*G2450*(1-H2450/100)</f>
        <v>160</v>
      </c>
      <c r="J2450" s="2" t="s">
        <v>18</v>
      </c>
    </row>
    <row r="2451" customFormat="false" ht="15" hidden="false" customHeight="false" outlineLevel="0" collapsed="false">
      <c r="A2451" s="2" t="s">
        <v>2479</v>
      </c>
      <c r="B2451" s="3" t="n">
        <v>46095</v>
      </c>
      <c r="C2451" s="2" t="s">
        <v>11</v>
      </c>
      <c r="D2451" s="2" t="s">
        <v>23</v>
      </c>
      <c r="E2451" s="2" t="s">
        <v>24</v>
      </c>
      <c r="F2451" s="2" t="n">
        <v>9</v>
      </c>
      <c r="G2451" s="4" t="n">
        <v>32</v>
      </c>
      <c r="H2451" s="5" t="n">
        <v>0</v>
      </c>
      <c r="I2451" s="4" t="n">
        <f aca="false">F2451*G2451*(1-H2451/100)</f>
        <v>288</v>
      </c>
      <c r="J2451" s="2" t="s">
        <v>14</v>
      </c>
    </row>
    <row r="2452" customFormat="false" ht="15" hidden="false" customHeight="false" outlineLevel="0" collapsed="false">
      <c r="A2452" s="2" t="s">
        <v>2480</v>
      </c>
      <c r="B2452" s="3" t="n">
        <v>46095</v>
      </c>
      <c r="C2452" s="2" t="s">
        <v>11</v>
      </c>
      <c r="D2452" s="2" t="s">
        <v>35</v>
      </c>
      <c r="E2452" s="2" t="s">
        <v>24</v>
      </c>
      <c r="F2452" s="2" t="n">
        <v>9</v>
      </c>
      <c r="G2452" s="4" t="n">
        <v>28</v>
      </c>
      <c r="H2452" s="5" t="n">
        <v>15</v>
      </c>
      <c r="I2452" s="4" t="n">
        <f aca="false">F2452*G2452*(1-H2452/100)</f>
        <v>214.2</v>
      </c>
      <c r="J2452" s="2" t="s">
        <v>31</v>
      </c>
    </row>
    <row r="2453" customFormat="false" ht="15" hidden="false" customHeight="false" outlineLevel="0" collapsed="false">
      <c r="A2453" s="2" t="s">
        <v>2481</v>
      </c>
      <c r="B2453" s="3" t="n">
        <v>46095</v>
      </c>
      <c r="C2453" s="2" t="s">
        <v>11</v>
      </c>
      <c r="D2453" s="2" t="s">
        <v>44</v>
      </c>
      <c r="E2453" s="2" t="s">
        <v>27</v>
      </c>
      <c r="F2453" s="2" t="n">
        <v>18</v>
      </c>
      <c r="G2453" s="4" t="n">
        <v>12</v>
      </c>
      <c r="H2453" s="5" t="n">
        <v>0</v>
      </c>
      <c r="I2453" s="4" t="n">
        <f aca="false">F2453*G2453*(1-H2453/100)</f>
        <v>216</v>
      </c>
      <c r="J2453" s="2" t="s">
        <v>31</v>
      </c>
    </row>
    <row r="2454" customFormat="false" ht="15" hidden="false" customHeight="false" outlineLevel="0" collapsed="false">
      <c r="A2454" s="2" t="s">
        <v>2482</v>
      </c>
      <c r="B2454" s="3" t="n">
        <v>46095</v>
      </c>
      <c r="C2454" s="2" t="s">
        <v>11</v>
      </c>
      <c r="D2454" s="2" t="s">
        <v>16</v>
      </c>
      <c r="E2454" s="2" t="s">
        <v>17</v>
      </c>
      <c r="F2454" s="2" t="n">
        <v>3</v>
      </c>
      <c r="G2454" s="4" t="n">
        <v>9</v>
      </c>
      <c r="H2454" s="5" t="n">
        <v>0</v>
      </c>
      <c r="I2454" s="4" t="n">
        <f aca="false">F2454*G2454*(1-H2454/100)</f>
        <v>27</v>
      </c>
      <c r="J2454" s="2" t="s">
        <v>14</v>
      </c>
    </row>
    <row r="2455" customFormat="false" ht="15" hidden="false" customHeight="false" outlineLevel="0" collapsed="false">
      <c r="A2455" s="2" t="s">
        <v>2483</v>
      </c>
      <c r="B2455" s="3" t="n">
        <v>46095</v>
      </c>
      <c r="C2455" s="2" t="s">
        <v>11</v>
      </c>
      <c r="D2455" s="2" t="s">
        <v>44</v>
      </c>
      <c r="E2455" s="2" t="s">
        <v>27</v>
      </c>
      <c r="F2455" s="2" t="n">
        <v>19</v>
      </c>
      <c r="G2455" s="4" t="n">
        <v>12</v>
      </c>
      <c r="H2455" s="5" t="n">
        <v>0</v>
      </c>
      <c r="I2455" s="4" t="n">
        <f aca="false">F2455*G2455*(1-H2455/100)</f>
        <v>228</v>
      </c>
      <c r="J2455" s="2" t="s">
        <v>14</v>
      </c>
    </row>
    <row r="2456" customFormat="false" ht="15" hidden="false" customHeight="false" outlineLevel="0" collapsed="false">
      <c r="A2456" s="2" t="s">
        <v>2484</v>
      </c>
      <c r="B2456" s="3" t="n">
        <v>46095</v>
      </c>
      <c r="C2456" s="2" t="s">
        <v>11</v>
      </c>
      <c r="D2456" s="2" t="s">
        <v>44</v>
      </c>
      <c r="E2456" s="2" t="s">
        <v>27</v>
      </c>
      <c r="F2456" s="2" t="n">
        <v>40</v>
      </c>
      <c r="G2456" s="4" t="n">
        <v>12</v>
      </c>
      <c r="H2456" s="5" t="n">
        <v>0</v>
      </c>
      <c r="I2456" s="4" t="n">
        <f aca="false">F2456*G2456*(1-H2456/100)</f>
        <v>480</v>
      </c>
      <c r="J2456" s="2" t="s">
        <v>18</v>
      </c>
    </row>
    <row r="2457" customFormat="false" ht="15" hidden="false" customHeight="false" outlineLevel="0" collapsed="false">
      <c r="A2457" s="2" t="s">
        <v>2485</v>
      </c>
      <c r="B2457" s="3" t="n">
        <v>46095</v>
      </c>
      <c r="C2457" s="2" t="s">
        <v>38</v>
      </c>
      <c r="D2457" s="2" t="s">
        <v>21</v>
      </c>
      <c r="E2457" s="2" t="s">
        <v>17</v>
      </c>
      <c r="F2457" s="2" t="n">
        <v>4</v>
      </c>
      <c r="G2457" s="4" t="n">
        <v>8</v>
      </c>
      <c r="H2457" s="5" t="n">
        <v>0</v>
      </c>
      <c r="I2457" s="4" t="n">
        <f aca="false">F2457*G2457*(1-H2457/100)</f>
        <v>32</v>
      </c>
      <c r="J2457" s="2" t="s">
        <v>18</v>
      </c>
    </row>
    <row r="2458" customFormat="false" ht="15" hidden="false" customHeight="false" outlineLevel="0" collapsed="false">
      <c r="A2458" s="2" t="s">
        <v>2486</v>
      </c>
      <c r="B2458" s="3" t="n">
        <v>46095</v>
      </c>
      <c r="C2458" s="2" t="s">
        <v>47</v>
      </c>
      <c r="D2458" s="2" t="s">
        <v>16</v>
      </c>
      <c r="E2458" s="2" t="s">
        <v>17</v>
      </c>
      <c r="F2458" s="2" t="n">
        <v>7</v>
      </c>
      <c r="G2458" s="4" t="n">
        <v>9</v>
      </c>
      <c r="H2458" s="5" t="n">
        <v>0</v>
      </c>
      <c r="I2458" s="4" t="n">
        <f aca="false">F2458*G2458*(1-H2458/100)</f>
        <v>63</v>
      </c>
      <c r="J2458" s="2" t="s">
        <v>14</v>
      </c>
    </row>
    <row r="2459" customFormat="false" ht="15" hidden="false" customHeight="false" outlineLevel="0" collapsed="false">
      <c r="A2459" s="2" t="s">
        <v>2487</v>
      </c>
      <c r="B2459" s="3" t="n">
        <v>46095</v>
      </c>
      <c r="C2459" s="2" t="s">
        <v>47</v>
      </c>
      <c r="D2459" s="2" t="s">
        <v>26</v>
      </c>
      <c r="E2459" s="2" t="s">
        <v>27</v>
      </c>
      <c r="F2459" s="2" t="n">
        <v>151</v>
      </c>
      <c r="G2459" s="4" t="n">
        <v>16</v>
      </c>
      <c r="H2459" s="5" t="n">
        <v>10</v>
      </c>
      <c r="I2459" s="4" t="n">
        <f aca="false">F2459*G2459*(1-H2459/100)</f>
        <v>2174.4</v>
      </c>
      <c r="J2459" s="2" t="s">
        <v>31</v>
      </c>
    </row>
    <row r="2460" customFormat="false" ht="15" hidden="false" customHeight="false" outlineLevel="0" collapsed="false">
      <c r="A2460" s="2" t="s">
        <v>2488</v>
      </c>
      <c r="B2460" s="3" t="n">
        <v>46095</v>
      </c>
      <c r="C2460" s="2" t="s">
        <v>47</v>
      </c>
      <c r="D2460" s="2" t="s">
        <v>26</v>
      </c>
      <c r="E2460" s="2" t="s">
        <v>27</v>
      </c>
      <c r="F2460" s="2" t="n">
        <v>5</v>
      </c>
      <c r="G2460" s="4" t="n">
        <v>16</v>
      </c>
      <c r="H2460" s="5" t="n">
        <v>5</v>
      </c>
      <c r="I2460" s="4" t="n">
        <f aca="false">F2460*G2460*(1-H2460/100)</f>
        <v>76</v>
      </c>
      <c r="J2460" s="2" t="s">
        <v>28</v>
      </c>
    </row>
    <row r="2461" customFormat="false" ht="15" hidden="false" customHeight="false" outlineLevel="0" collapsed="false">
      <c r="A2461" s="2" t="s">
        <v>2489</v>
      </c>
      <c r="B2461" s="3" t="n">
        <v>46095</v>
      </c>
      <c r="C2461" s="2" t="s">
        <v>47</v>
      </c>
      <c r="D2461" s="2" t="s">
        <v>21</v>
      </c>
      <c r="E2461" s="2" t="s">
        <v>17</v>
      </c>
      <c r="F2461" s="2" t="n">
        <v>39</v>
      </c>
      <c r="G2461" s="4" t="n">
        <v>8</v>
      </c>
      <c r="H2461" s="5" t="n">
        <v>0</v>
      </c>
      <c r="I2461" s="4" t="n">
        <f aca="false">F2461*G2461*(1-H2461/100)</f>
        <v>312</v>
      </c>
      <c r="J2461" s="2" t="s">
        <v>14</v>
      </c>
    </row>
    <row r="2462" customFormat="false" ht="15" hidden="false" customHeight="false" outlineLevel="0" collapsed="false">
      <c r="A2462" s="2" t="s">
        <v>2490</v>
      </c>
      <c r="B2462" s="3" t="n">
        <v>46095</v>
      </c>
      <c r="C2462" s="2" t="s">
        <v>47</v>
      </c>
      <c r="D2462" s="2" t="s">
        <v>30</v>
      </c>
      <c r="E2462" s="2" t="s">
        <v>27</v>
      </c>
      <c r="F2462" s="2" t="n">
        <v>10</v>
      </c>
      <c r="G2462" s="4" t="n">
        <v>14</v>
      </c>
      <c r="H2462" s="5" t="n">
        <v>10</v>
      </c>
      <c r="I2462" s="4" t="n">
        <f aca="false">F2462*G2462*(1-H2462/100)</f>
        <v>126</v>
      </c>
      <c r="J2462" s="2" t="s">
        <v>31</v>
      </c>
    </row>
    <row r="2463" customFormat="false" ht="15" hidden="false" customHeight="false" outlineLevel="0" collapsed="false">
      <c r="A2463" s="2" t="s">
        <v>2491</v>
      </c>
      <c r="B2463" s="3" t="n">
        <v>46095</v>
      </c>
      <c r="C2463" s="2" t="s">
        <v>50</v>
      </c>
      <c r="D2463" s="2" t="s">
        <v>12</v>
      </c>
      <c r="E2463" s="2" t="s">
        <v>13</v>
      </c>
      <c r="F2463" s="2" t="n">
        <v>21</v>
      </c>
      <c r="G2463" s="4" t="n">
        <v>6.5</v>
      </c>
      <c r="H2463" s="5" t="n">
        <v>5</v>
      </c>
      <c r="I2463" s="4" t="n">
        <f aca="false">F2463*G2463*(1-H2463/100)</f>
        <v>129.675</v>
      </c>
      <c r="J2463" s="2" t="s">
        <v>14</v>
      </c>
    </row>
    <row r="2464" customFormat="false" ht="15" hidden="false" customHeight="false" outlineLevel="0" collapsed="false">
      <c r="A2464" s="2" t="s">
        <v>2492</v>
      </c>
      <c r="B2464" s="3" t="n">
        <v>46095</v>
      </c>
      <c r="C2464" s="2" t="s">
        <v>50</v>
      </c>
      <c r="D2464" s="2" t="s">
        <v>30</v>
      </c>
      <c r="E2464" s="2" t="s">
        <v>27</v>
      </c>
      <c r="F2464" s="2" t="n">
        <v>8</v>
      </c>
      <c r="G2464" s="4" t="n">
        <v>14</v>
      </c>
      <c r="H2464" s="5" t="n">
        <v>5</v>
      </c>
      <c r="I2464" s="4" t="n">
        <f aca="false">F2464*G2464*(1-H2464/100)</f>
        <v>106.4</v>
      </c>
      <c r="J2464" s="2" t="s">
        <v>31</v>
      </c>
    </row>
    <row r="2465" customFormat="false" ht="15" hidden="false" customHeight="false" outlineLevel="0" collapsed="false">
      <c r="A2465" s="2" t="s">
        <v>2493</v>
      </c>
      <c r="B2465" s="3" t="n">
        <v>46095</v>
      </c>
      <c r="C2465" s="2" t="s">
        <v>50</v>
      </c>
      <c r="D2465" s="2" t="s">
        <v>21</v>
      </c>
      <c r="E2465" s="2" t="s">
        <v>17</v>
      </c>
      <c r="F2465" s="2" t="n">
        <v>9</v>
      </c>
      <c r="G2465" s="4" t="n">
        <v>8</v>
      </c>
      <c r="H2465" s="5" t="n">
        <v>0</v>
      </c>
      <c r="I2465" s="4" t="n">
        <f aca="false">F2465*G2465*(1-H2465/100)</f>
        <v>72</v>
      </c>
      <c r="J2465" s="2" t="s">
        <v>14</v>
      </c>
    </row>
    <row r="2466" customFormat="false" ht="15" hidden="false" customHeight="false" outlineLevel="0" collapsed="false">
      <c r="A2466" s="2" t="s">
        <v>2494</v>
      </c>
      <c r="B2466" s="3" t="n">
        <v>46095</v>
      </c>
      <c r="C2466" s="2" t="s">
        <v>50</v>
      </c>
      <c r="D2466" s="2" t="s">
        <v>35</v>
      </c>
      <c r="E2466" s="2" t="s">
        <v>24</v>
      </c>
      <c r="F2466" s="2" t="n">
        <v>28</v>
      </c>
      <c r="G2466" s="4" t="n">
        <v>28</v>
      </c>
      <c r="H2466" s="5" t="n">
        <v>0</v>
      </c>
      <c r="I2466" s="4" t="n">
        <f aca="false">F2466*G2466*(1-H2466/100)</f>
        <v>784</v>
      </c>
      <c r="J2466" s="2" t="s">
        <v>18</v>
      </c>
    </row>
    <row r="2467" customFormat="false" ht="15" hidden="false" customHeight="false" outlineLevel="0" collapsed="false">
      <c r="A2467" s="2" t="s">
        <v>2495</v>
      </c>
      <c r="B2467" s="3" t="n">
        <v>46095</v>
      </c>
      <c r="C2467" s="2" t="s">
        <v>50</v>
      </c>
      <c r="D2467" s="2" t="s">
        <v>30</v>
      </c>
      <c r="E2467" s="2" t="s">
        <v>27</v>
      </c>
      <c r="F2467" s="2" t="n">
        <v>2</v>
      </c>
      <c r="G2467" s="4" t="n">
        <v>14</v>
      </c>
      <c r="H2467" s="5" t="n">
        <v>5</v>
      </c>
      <c r="I2467" s="4" t="n">
        <f aca="false">F2467*G2467*(1-H2467/100)</f>
        <v>26.6</v>
      </c>
      <c r="J2467" s="2" t="s">
        <v>14</v>
      </c>
    </row>
    <row r="2468" customFormat="false" ht="15" hidden="false" customHeight="false" outlineLevel="0" collapsed="false">
      <c r="A2468" s="2" t="s">
        <v>2496</v>
      </c>
      <c r="B2468" s="3" t="n">
        <v>46095</v>
      </c>
      <c r="C2468" s="2" t="s">
        <v>50</v>
      </c>
      <c r="D2468" s="2" t="s">
        <v>16</v>
      </c>
      <c r="E2468" s="2" t="s">
        <v>17</v>
      </c>
      <c r="F2468" s="2" t="n">
        <v>6</v>
      </c>
      <c r="G2468" s="4" t="n">
        <v>9</v>
      </c>
      <c r="H2468" s="5" t="n">
        <v>0</v>
      </c>
      <c r="I2468" s="4" t="n">
        <f aca="false">F2468*G2468*(1-H2468/100)</f>
        <v>54</v>
      </c>
      <c r="J2468" s="2" t="s">
        <v>18</v>
      </c>
    </row>
    <row r="2469" customFormat="false" ht="15" hidden="false" customHeight="false" outlineLevel="0" collapsed="false">
      <c r="A2469" s="2" t="s">
        <v>2497</v>
      </c>
      <c r="B2469" s="3" t="n">
        <v>46095</v>
      </c>
      <c r="C2469" s="2" t="s">
        <v>50</v>
      </c>
      <c r="D2469" s="2" t="s">
        <v>23</v>
      </c>
      <c r="E2469" s="2" t="s">
        <v>24</v>
      </c>
      <c r="F2469" s="2" t="n">
        <v>9</v>
      </c>
      <c r="G2469" s="4" t="n">
        <v>32</v>
      </c>
      <c r="H2469" s="5" t="n">
        <v>0</v>
      </c>
      <c r="I2469" s="4" t="n">
        <f aca="false">F2469*G2469*(1-H2469/100)</f>
        <v>288</v>
      </c>
      <c r="J2469" s="2" t="s">
        <v>14</v>
      </c>
    </row>
    <row r="2470" customFormat="false" ht="15" hidden="false" customHeight="false" outlineLevel="0" collapsed="false">
      <c r="A2470" s="2" t="s">
        <v>2498</v>
      </c>
      <c r="B2470" s="3" t="n">
        <v>46095</v>
      </c>
      <c r="C2470" s="2" t="s">
        <v>50</v>
      </c>
      <c r="D2470" s="2" t="s">
        <v>35</v>
      </c>
      <c r="E2470" s="2" t="s">
        <v>24</v>
      </c>
      <c r="F2470" s="2" t="n">
        <v>9</v>
      </c>
      <c r="G2470" s="4" t="n">
        <v>28</v>
      </c>
      <c r="H2470" s="5" t="n">
        <v>0</v>
      </c>
      <c r="I2470" s="4" t="n">
        <f aca="false">F2470*G2470*(1-H2470/100)</f>
        <v>252</v>
      </c>
      <c r="J2470" s="2" t="s">
        <v>14</v>
      </c>
    </row>
    <row r="2471" customFormat="false" ht="15" hidden="false" customHeight="false" outlineLevel="0" collapsed="false">
      <c r="A2471" s="2" t="s">
        <v>2499</v>
      </c>
      <c r="B2471" s="3" t="n">
        <v>46095</v>
      </c>
      <c r="C2471" s="2" t="s">
        <v>50</v>
      </c>
      <c r="D2471" s="2" t="s">
        <v>16</v>
      </c>
      <c r="E2471" s="2" t="s">
        <v>17</v>
      </c>
      <c r="F2471" s="2" t="n">
        <v>8</v>
      </c>
      <c r="G2471" s="4" t="n">
        <v>9</v>
      </c>
      <c r="H2471" s="5" t="n">
        <v>5</v>
      </c>
      <c r="I2471" s="4" t="n">
        <f aca="false">F2471*G2471*(1-H2471/100)</f>
        <v>68.4</v>
      </c>
      <c r="J2471" s="2" t="s">
        <v>14</v>
      </c>
    </row>
    <row r="2472" customFormat="false" ht="15" hidden="false" customHeight="false" outlineLevel="0" collapsed="false">
      <c r="A2472" s="2" t="s">
        <v>2500</v>
      </c>
      <c r="B2472" s="3" t="n">
        <v>46095</v>
      </c>
      <c r="C2472" s="2" t="s">
        <v>50</v>
      </c>
      <c r="D2472" s="2" t="s">
        <v>12</v>
      </c>
      <c r="E2472" s="2" t="s">
        <v>13</v>
      </c>
      <c r="F2472" s="2" t="n">
        <v>39</v>
      </c>
      <c r="G2472" s="4" t="n">
        <v>6.5</v>
      </c>
      <c r="H2472" s="5" t="n">
        <v>0</v>
      </c>
      <c r="I2472" s="4" t="n">
        <f aca="false">F2472*G2472*(1-H2472/100)</f>
        <v>253.5</v>
      </c>
      <c r="J2472" s="2" t="s">
        <v>18</v>
      </c>
    </row>
    <row r="2473" customFormat="false" ht="15" hidden="false" customHeight="false" outlineLevel="0" collapsed="false">
      <c r="A2473" s="2" t="s">
        <v>2501</v>
      </c>
      <c r="B2473" s="3" t="n">
        <v>46095</v>
      </c>
      <c r="C2473" s="2" t="s">
        <v>50</v>
      </c>
      <c r="D2473" s="2" t="s">
        <v>12</v>
      </c>
      <c r="E2473" s="2" t="s">
        <v>13</v>
      </c>
      <c r="F2473" s="2" t="n">
        <v>31</v>
      </c>
      <c r="G2473" s="4" t="n">
        <v>6.5</v>
      </c>
      <c r="H2473" s="5" t="n">
        <v>15</v>
      </c>
      <c r="I2473" s="4" t="n">
        <f aca="false">F2473*G2473*(1-H2473/100)</f>
        <v>171.275</v>
      </c>
      <c r="J2473" s="2" t="s">
        <v>18</v>
      </c>
    </row>
    <row r="2474" customFormat="false" ht="15" hidden="false" customHeight="false" outlineLevel="0" collapsed="false">
      <c r="A2474" s="2" t="s">
        <v>2502</v>
      </c>
      <c r="B2474" s="3" t="n">
        <v>46096</v>
      </c>
      <c r="C2474" s="2" t="s">
        <v>11</v>
      </c>
      <c r="D2474" s="2" t="s">
        <v>35</v>
      </c>
      <c r="E2474" s="2" t="s">
        <v>24</v>
      </c>
      <c r="F2474" s="2" t="n">
        <v>104</v>
      </c>
      <c r="G2474" s="4" t="n">
        <v>28</v>
      </c>
      <c r="H2474" s="5" t="n">
        <v>0</v>
      </c>
      <c r="I2474" s="4" t="n">
        <f aca="false">F2474*G2474*(1-H2474/100)</f>
        <v>2912</v>
      </c>
      <c r="J2474" s="2" t="s">
        <v>14</v>
      </c>
    </row>
    <row r="2475" customFormat="false" ht="15" hidden="false" customHeight="false" outlineLevel="0" collapsed="false">
      <c r="A2475" s="2" t="s">
        <v>2503</v>
      </c>
      <c r="B2475" s="3" t="n">
        <v>46096</v>
      </c>
      <c r="C2475" s="2" t="s">
        <v>11</v>
      </c>
      <c r="D2475" s="2" t="s">
        <v>23</v>
      </c>
      <c r="E2475" s="2" t="s">
        <v>24</v>
      </c>
      <c r="F2475" s="2" t="n">
        <v>53</v>
      </c>
      <c r="G2475" s="4" t="n">
        <v>32</v>
      </c>
      <c r="H2475" s="5" t="n">
        <v>5</v>
      </c>
      <c r="I2475" s="4" t="n">
        <f aca="false">F2475*G2475*(1-H2475/100)</f>
        <v>1611.2</v>
      </c>
      <c r="J2475" s="2" t="s">
        <v>14</v>
      </c>
    </row>
    <row r="2476" customFormat="false" ht="15" hidden="false" customHeight="false" outlineLevel="0" collapsed="false">
      <c r="A2476" s="2" t="s">
        <v>2504</v>
      </c>
      <c r="B2476" s="3" t="n">
        <v>46096</v>
      </c>
      <c r="C2476" s="2" t="s">
        <v>11</v>
      </c>
      <c r="D2476" s="2" t="s">
        <v>23</v>
      </c>
      <c r="E2476" s="2" t="s">
        <v>24</v>
      </c>
      <c r="F2476" s="2" t="n">
        <v>10</v>
      </c>
      <c r="G2476" s="4" t="n">
        <v>32</v>
      </c>
      <c r="H2476" s="5" t="n">
        <v>0</v>
      </c>
      <c r="I2476" s="4" t="n">
        <f aca="false">F2476*G2476*(1-H2476/100)</f>
        <v>320</v>
      </c>
      <c r="J2476" s="2" t="s">
        <v>31</v>
      </c>
    </row>
    <row r="2477" customFormat="false" ht="15" hidden="false" customHeight="false" outlineLevel="0" collapsed="false">
      <c r="A2477" s="2" t="s">
        <v>2505</v>
      </c>
      <c r="B2477" s="3" t="n">
        <v>46096</v>
      </c>
      <c r="C2477" s="2" t="s">
        <v>11</v>
      </c>
      <c r="D2477" s="2" t="s">
        <v>16</v>
      </c>
      <c r="E2477" s="2" t="s">
        <v>17</v>
      </c>
      <c r="F2477" s="2" t="n">
        <v>39</v>
      </c>
      <c r="G2477" s="4" t="n">
        <v>9</v>
      </c>
      <c r="H2477" s="5" t="n">
        <v>0</v>
      </c>
      <c r="I2477" s="4" t="n">
        <f aca="false">F2477*G2477*(1-H2477/100)</f>
        <v>351</v>
      </c>
      <c r="J2477" s="2" t="s">
        <v>14</v>
      </c>
    </row>
    <row r="2478" customFormat="false" ht="15" hidden="false" customHeight="false" outlineLevel="0" collapsed="false">
      <c r="A2478" s="2" t="s">
        <v>2506</v>
      </c>
      <c r="B2478" s="3" t="n">
        <v>46096</v>
      </c>
      <c r="C2478" s="2" t="s">
        <v>11</v>
      </c>
      <c r="D2478" s="2" t="s">
        <v>35</v>
      </c>
      <c r="E2478" s="2" t="s">
        <v>24</v>
      </c>
      <c r="F2478" s="2" t="n">
        <v>22</v>
      </c>
      <c r="G2478" s="4" t="n">
        <v>28</v>
      </c>
      <c r="H2478" s="5" t="n">
        <v>0</v>
      </c>
      <c r="I2478" s="4" t="n">
        <f aca="false">F2478*G2478*(1-H2478/100)</f>
        <v>616</v>
      </c>
      <c r="J2478" s="2" t="s">
        <v>14</v>
      </c>
    </row>
    <row r="2479" customFormat="false" ht="15" hidden="false" customHeight="false" outlineLevel="0" collapsed="false">
      <c r="A2479" s="2" t="s">
        <v>2507</v>
      </c>
      <c r="B2479" s="3" t="n">
        <v>46096</v>
      </c>
      <c r="C2479" s="2" t="s">
        <v>11</v>
      </c>
      <c r="D2479" s="2" t="s">
        <v>26</v>
      </c>
      <c r="E2479" s="2" t="s">
        <v>27</v>
      </c>
      <c r="F2479" s="2" t="n">
        <v>9</v>
      </c>
      <c r="G2479" s="4" t="n">
        <v>16</v>
      </c>
      <c r="H2479" s="5" t="n">
        <v>0</v>
      </c>
      <c r="I2479" s="4" t="n">
        <f aca="false">F2479*G2479*(1-H2479/100)</f>
        <v>144</v>
      </c>
      <c r="J2479" s="2" t="s">
        <v>31</v>
      </c>
    </row>
    <row r="2480" customFormat="false" ht="15" hidden="false" customHeight="false" outlineLevel="0" collapsed="false">
      <c r="A2480" s="2" t="s">
        <v>2508</v>
      </c>
      <c r="B2480" s="3" t="n">
        <v>46096</v>
      </c>
      <c r="C2480" s="2" t="s">
        <v>11</v>
      </c>
      <c r="D2480" s="2" t="s">
        <v>16</v>
      </c>
      <c r="E2480" s="2" t="s">
        <v>17</v>
      </c>
      <c r="F2480" s="2" t="n">
        <v>7</v>
      </c>
      <c r="G2480" s="4" t="n">
        <v>9</v>
      </c>
      <c r="H2480" s="5" t="n">
        <v>0</v>
      </c>
      <c r="I2480" s="4" t="n">
        <f aca="false">F2480*G2480*(1-H2480/100)</f>
        <v>63</v>
      </c>
      <c r="J2480" s="2" t="s">
        <v>18</v>
      </c>
    </row>
    <row r="2481" customFormat="false" ht="15" hidden="false" customHeight="false" outlineLevel="0" collapsed="false">
      <c r="A2481" s="2" t="s">
        <v>2509</v>
      </c>
      <c r="B2481" s="3" t="n">
        <v>46096</v>
      </c>
      <c r="C2481" s="2" t="s">
        <v>11</v>
      </c>
      <c r="D2481" s="2" t="s">
        <v>12</v>
      </c>
      <c r="E2481" s="2" t="s">
        <v>13</v>
      </c>
      <c r="F2481" s="2" t="n">
        <v>5</v>
      </c>
      <c r="G2481" s="4" t="n">
        <v>6.5</v>
      </c>
      <c r="H2481" s="5" t="n">
        <v>0</v>
      </c>
      <c r="I2481" s="4" t="n">
        <f aca="false">F2481*G2481*(1-H2481/100)</f>
        <v>32.5</v>
      </c>
      <c r="J2481" s="2" t="s">
        <v>14</v>
      </c>
    </row>
    <row r="2482" customFormat="false" ht="15" hidden="false" customHeight="false" outlineLevel="0" collapsed="false">
      <c r="A2482" s="2" t="s">
        <v>2510</v>
      </c>
      <c r="B2482" s="3" t="n">
        <v>46096</v>
      </c>
      <c r="C2482" s="2" t="s">
        <v>11</v>
      </c>
      <c r="D2482" s="2" t="s">
        <v>44</v>
      </c>
      <c r="E2482" s="2" t="s">
        <v>27</v>
      </c>
      <c r="F2482" s="2" t="n">
        <v>24</v>
      </c>
      <c r="G2482" s="4" t="n">
        <v>12</v>
      </c>
      <c r="H2482" s="5" t="n">
        <v>0</v>
      </c>
      <c r="I2482" s="4" t="n">
        <f aca="false">F2482*G2482*(1-H2482/100)</f>
        <v>288</v>
      </c>
      <c r="J2482" s="2" t="s">
        <v>14</v>
      </c>
    </row>
    <row r="2483" customFormat="false" ht="15" hidden="false" customHeight="false" outlineLevel="0" collapsed="false">
      <c r="A2483" s="2" t="s">
        <v>2511</v>
      </c>
      <c r="B2483" s="3" t="n">
        <v>46096</v>
      </c>
      <c r="C2483" s="2" t="s">
        <v>11</v>
      </c>
      <c r="D2483" s="2" t="s">
        <v>26</v>
      </c>
      <c r="E2483" s="2" t="s">
        <v>27</v>
      </c>
      <c r="F2483" s="2" t="n">
        <v>24</v>
      </c>
      <c r="G2483" s="4" t="n">
        <v>16</v>
      </c>
      <c r="H2483" s="5" t="n">
        <v>0</v>
      </c>
      <c r="I2483" s="4" t="n">
        <f aca="false">F2483*G2483*(1-H2483/100)</f>
        <v>384</v>
      </c>
      <c r="J2483" s="2" t="s">
        <v>14</v>
      </c>
    </row>
    <row r="2484" customFormat="false" ht="15" hidden="false" customHeight="false" outlineLevel="0" collapsed="false">
      <c r="A2484" s="2" t="s">
        <v>2512</v>
      </c>
      <c r="B2484" s="3" t="n">
        <v>46096</v>
      </c>
      <c r="C2484" s="2" t="s">
        <v>11</v>
      </c>
      <c r="D2484" s="2" t="s">
        <v>26</v>
      </c>
      <c r="E2484" s="2" t="s">
        <v>27</v>
      </c>
      <c r="F2484" s="2" t="n">
        <v>20</v>
      </c>
      <c r="G2484" s="4" t="n">
        <v>16</v>
      </c>
      <c r="H2484" s="5" t="n">
        <v>0</v>
      </c>
      <c r="I2484" s="4" t="n">
        <f aca="false">F2484*G2484*(1-H2484/100)</f>
        <v>320</v>
      </c>
      <c r="J2484" s="2" t="s">
        <v>31</v>
      </c>
    </row>
    <row r="2485" customFormat="false" ht="15" hidden="false" customHeight="false" outlineLevel="0" collapsed="false">
      <c r="A2485" s="2" t="s">
        <v>2513</v>
      </c>
      <c r="B2485" s="3" t="n">
        <v>46096</v>
      </c>
      <c r="C2485" s="2" t="s">
        <v>11</v>
      </c>
      <c r="D2485" s="2" t="s">
        <v>21</v>
      </c>
      <c r="E2485" s="2" t="s">
        <v>17</v>
      </c>
      <c r="F2485" s="2" t="n">
        <v>2</v>
      </c>
      <c r="G2485" s="4" t="n">
        <v>8</v>
      </c>
      <c r="H2485" s="5" t="n">
        <v>0</v>
      </c>
      <c r="I2485" s="4" t="n">
        <f aca="false">F2485*G2485*(1-H2485/100)</f>
        <v>16</v>
      </c>
      <c r="J2485" s="2" t="s">
        <v>14</v>
      </c>
    </row>
    <row r="2486" customFormat="false" ht="15" hidden="false" customHeight="false" outlineLevel="0" collapsed="false">
      <c r="A2486" s="2" t="s">
        <v>2514</v>
      </c>
      <c r="B2486" s="3" t="n">
        <v>46096</v>
      </c>
      <c r="C2486" s="2" t="s">
        <v>11</v>
      </c>
      <c r="D2486" s="2" t="s">
        <v>16</v>
      </c>
      <c r="E2486" s="2" t="s">
        <v>17</v>
      </c>
      <c r="F2486" s="2" t="n">
        <v>10</v>
      </c>
      <c r="G2486" s="4" t="n">
        <v>9</v>
      </c>
      <c r="H2486" s="5" t="n">
        <v>0</v>
      </c>
      <c r="I2486" s="4" t="n">
        <f aca="false">F2486*G2486*(1-H2486/100)</f>
        <v>90</v>
      </c>
      <c r="J2486" s="2" t="s">
        <v>14</v>
      </c>
    </row>
    <row r="2487" customFormat="false" ht="15" hidden="false" customHeight="false" outlineLevel="0" collapsed="false">
      <c r="A2487" s="2" t="s">
        <v>2515</v>
      </c>
      <c r="B2487" s="3" t="n">
        <v>46096</v>
      </c>
      <c r="C2487" s="2" t="s">
        <v>11</v>
      </c>
      <c r="D2487" s="2" t="s">
        <v>35</v>
      </c>
      <c r="E2487" s="2" t="s">
        <v>24</v>
      </c>
      <c r="F2487" s="2" t="n">
        <v>9</v>
      </c>
      <c r="G2487" s="4" t="n">
        <v>28</v>
      </c>
      <c r="H2487" s="5" t="n">
        <v>0</v>
      </c>
      <c r="I2487" s="4" t="n">
        <f aca="false">F2487*G2487*(1-H2487/100)</f>
        <v>252</v>
      </c>
      <c r="J2487" s="2" t="s">
        <v>28</v>
      </c>
    </row>
    <row r="2488" customFormat="false" ht="15" hidden="false" customHeight="false" outlineLevel="0" collapsed="false">
      <c r="A2488" s="2" t="s">
        <v>2516</v>
      </c>
      <c r="B2488" s="3" t="n">
        <v>46096</v>
      </c>
      <c r="C2488" s="2" t="s">
        <v>11</v>
      </c>
      <c r="D2488" s="2" t="s">
        <v>23</v>
      </c>
      <c r="E2488" s="2" t="s">
        <v>24</v>
      </c>
      <c r="F2488" s="2" t="n">
        <v>16</v>
      </c>
      <c r="G2488" s="4" t="n">
        <v>32</v>
      </c>
      <c r="H2488" s="5" t="n">
        <v>0</v>
      </c>
      <c r="I2488" s="4" t="n">
        <f aca="false">F2488*G2488*(1-H2488/100)</f>
        <v>512</v>
      </c>
      <c r="J2488" s="2" t="s">
        <v>14</v>
      </c>
    </row>
    <row r="2489" customFormat="false" ht="15" hidden="false" customHeight="false" outlineLevel="0" collapsed="false">
      <c r="A2489" s="2" t="s">
        <v>2517</v>
      </c>
      <c r="B2489" s="3" t="n">
        <v>46096</v>
      </c>
      <c r="C2489" s="2" t="s">
        <v>38</v>
      </c>
      <c r="D2489" s="2" t="s">
        <v>35</v>
      </c>
      <c r="E2489" s="2" t="s">
        <v>24</v>
      </c>
      <c r="F2489" s="2" t="n">
        <v>10</v>
      </c>
      <c r="G2489" s="4" t="n">
        <v>28</v>
      </c>
      <c r="H2489" s="5" t="n">
        <v>0</v>
      </c>
      <c r="I2489" s="4" t="n">
        <f aca="false">F2489*G2489*(1-H2489/100)</f>
        <v>280</v>
      </c>
      <c r="J2489" s="2" t="s">
        <v>14</v>
      </c>
    </row>
    <row r="2490" customFormat="false" ht="15" hidden="false" customHeight="false" outlineLevel="0" collapsed="false">
      <c r="A2490" s="2" t="s">
        <v>2518</v>
      </c>
      <c r="B2490" s="3" t="n">
        <v>46096</v>
      </c>
      <c r="C2490" s="2" t="s">
        <v>38</v>
      </c>
      <c r="D2490" s="2" t="s">
        <v>21</v>
      </c>
      <c r="E2490" s="2" t="s">
        <v>17</v>
      </c>
      <c r="F2490" s="2" t="n">
        <v>23</v>
      </c>
      <c r="G2490" s="4" t="n">
        <v>8</v>
      </c>
      <c r="H2490" s="5" t="n">
        <v>0</v>
      </c>
      <c r="I2490" s="4" t="n">
        <f aca="false">F2490*G2490*(1-H2490/100)</f>
        <v>184</v>
      </c>
      <c r="J2490" s="2" t="s">
        <v>28</v>
      </c>
    </row>
    <row r="2491" customFormat="false" ht="15" hidden="false" customHeight="false" outlineLevel="0" collapsed="false">
      <c r="A2491" s="2" t="s">
        <v>2519</v>
      </c>
      <c r="B2491" s="3" t="n">
        <v>46096</v>
      </c>
      <c r="C2491" s="2" t="s">
        <v>38</v>
      </c>
      <c r="D2491" s="2" t="s">
        <v>16</v>
      </c>
      <c r="E2491" s="2" t="s">
        <v>17</v>
      </c>
      <c r="F2491" s="2" t="n">
        <v>40</v>
      </c>
      <c r="G2491" s="4" t="n">
        <v>9</v>
      </c>
      <c r="H2491" s="5" t="n">
        <v>0</v>
      </c>
      <c r="I2491" s="4" t="n">
        <f aca="false">F2491*G2491*(1-H2491/100)</f>
        <v>360</v>
      </c>
      <c r="J2491" s="2" t="s">
        <v>14</v>
      </c>
    </row>
    <row r="2492" customFormat="false" ht="15" hidden="false" customHeight="false" outlineLevel="0" collapsed="false">
      <c r="A2492" s="2" t="s">
        <v>2520</v>
      </c>
      <c r="B2492" s="3" t="n">
        <v>46096</v>
      </c>
      <c r="C2492" s="2" t="s">
        <v>38</v>
      </c>
      <c r="D2492" s="2" t="s">
        <v>26</v>
      </c>
      <c r="E2492" s="2" t="s">
        <v>27</v>
      </c>
      <c r="F2492" s="2" t="n">
        <v>4</v>
      </c>
      <c r="G2492" s="4" t="n">
        <v>16</v>
      </c>
      <c r="H2492" s="5" t="n">
        <v>0</v>
      </c>
      <c r="I2492" s="4" t="n">
        <f aca="false">F2492*G2492*(1-H2492/100)</f>
        <v>64</v>
      </c>
      <c r="J2492" s="2" t="s">
        <v>31</v>
      </c>
    </row>
    <row r="2493" customFormat="false" ht="15" hidden="false" customHeight="false" outlineLevel="0" collapsed="false">
      <c r="A2493" s="2" t="s">
        <v>2521</v>
      </c>
      <c r="B2493" s="3" t="n">
        <v>46096</v>
      </c>
      <c r="C2493" s="2" t="s">
        <v>38</v>
      </c>
      <c r="D2493" s="2" t="s">
        <v>16</v>
      </c>
      <c r="E2493" s="2" t="s">
        <v>17</v>
      </c>
      <c r="F2493" s="2" t="n">
        <v>6</v>
      </c>
      <c r="G2493" s="4" t="n">
        <v>9</v>
      </c>
      <c r="H2493" s="5" t="n">
        <v>15</v>
      </c>
      <c r="I2493" s="4" t="n">
        <f aca="false">F2493*G2493*(1-H2493/100)</f>
        <v>45.9</v>
      </c>
      <c r="J2493" s="2" t="s">
        <v>14</v>
      </c>
    </row>
    <row r="2494" customFormat="false" ht="15" hidden="false" customHeight="false" outlineLevel="0" collapsed="false">
      <c r="A2494" s="2" t="s">
        <v>2522</v>
      </c>
      <c r="B2494" s="3" t="n">
        <v>46096</v>
      </c>
      <c r="C2494" s="2" t="s">
        <v>38</v>
      </c>
      <c r="D2494" s="2" t="s">
        <v>35</v>
      </c>
      <c r="E2494" s="2" t="s">
        <v>24</v>
      </c>
      <c r="F2494" s="2" t="n">
        <v>146</v>
      </c>
      <c r="G2494" s="4" t="n">
        <v>28</v>
      </c>
      <c r="H2494" s="5" t="n">
        <v>0</v>
      </c>
      <c r="I2494" s="4" t="n">
        <f aca="false">F2494*G2494*(1-H2494/100)</f>
        <v>4088</v>
      </c>
      <c r="J2494" s="2" t="s">
        <v>18</v>
      </c>
    </row>
    <row r="2495" customFormat="false" ht="15" hidden="false" customHeight="false" outlineLevel="0" collapsed="false">
      <c r="A2495" s="2" t="s">
        <v>2523</v>
      </c>
      <c r="B2495" s="3" t="n">
        <v>46096</v>
      </c>
      <c r="C2495" s="2" t="s">
        <v>47</v>
      </c>
      <c r="D2495" s="2" t="s">
        <v>35</v>
      </c>
      <c r="E2495" s="2" t="s">
        <v>24</v>
      </c>
      <c r="F2495" s="2" t="n">
        <v>8</v>
      </c>
      <c r="G2495" s="4" t="n">
        <v>28</v>
      </c>
      <c r="H2495" s="5" t="n">
        <v>15</v>
      </c>
      <c r="I2495" s="4" t="n">
        <f aca="false">F2495*G2495*(1-H2495/100)</f>
        <v>190.4</v>
      </c>
      <c r="J2495" s="2" t="s">
        <v>14</v>
      </c>
    </row>
    <row r="2496" customFormat="false" ht="15" hidden="false" customHeight="false" outlineLevel="0" collapsed="false">
      <c r="A2496" s="2" t="s">
        <v>2524</v>
      </c>
      <c r="B2496" s="3" t="n">
        <v>46096</v>
      </c>
      <c r="C2496" s="2" t="s">
        <v>47</v>
      </c>
      <c r="D2496" s="2" t="s">
        <v>23</v>
      </c>
      <c r="E2496" s="2" t="s">
        <v>24</v>
      </c>
      <c r="F2496" s="2" t="n">
        <v>6</v>
      </c>
      <c r="G2496" s="4" t="n">
        <v>32</v>
      </c>
      <c r="H2496" s="5" t="n">
        <v>5</v>
      </c>
      <c r="I2496" s="4" t="n">
        <f aca="false">F2496*G2496*(1-H2496/100)</f>
        <v>182.4</v>
      </c>
      <c r="J2496" s="2" t="s">
        <v>28</v>
      </c>
    </row>
    <row r="2497" customFormat="false" ht="15" hidden="false" customHeight="false" outlineLevel="0" collapsed="false">
      <c r="A2497" s="2" t="s">
        <v>2525</v>
      </c>
      <c r="B2497" s="3" t="n">
        <v>46096</v>
      </c>
      <c r="C2497" s="2" t="s">
        <v>47</v>
      </c>
      <c r="D2497" s="2" t="s">
        <v>23</v>
      </c>
      <c r="E2497" s="2" t="s">
        <v>24</v>
      </c>
      <c r="F2497" s="2" t="n">
        <v>2</v>
      </c>
      <c r="G2497" s="4" t="n">
        <v>32</v>
      </c>
      <c r="H2497" s="5" t="n">
        <v>0</v>
      </c>
      <c r="I2497" s="4" t="n">
        <f aca="false">F2497*G2497*(1-H2497/100)</f>
        <v>64</v>
      </c>
      <c r="J2497" s="2" t="s">
        <v>31</v>
      </c>
    </row>
    <row r="2498" customFormat="false" ht="15" hidden="false" customHeight="false" outlineLevel="0" collapsed="false">
      <c r="A2498" s="2" t="s">
        <v>2526</v>
      </c>
      <c r="B2498" s="3" t="n">
        <v>46096</v>
      </c>
      <c r="C2498" s="2" t="s">
        <v>47</v>
      </c>
      <c r="D2498" s="2" t="s">
        <v>12</v>
      </c>
      <c r="E2498" s="2" t="s">
        <v>13</v>
      </c>
      <c r="F2498" s="2" t="n">
        <v>5</v>
      </c>
      <c r="G2498" s="4" t="n">
        <v>6.5</v>
      </c>
      <c r="H2498" s="5" t="n">
        <v>0</v>
      </c>
      <c r="I2498" s="4" t="n">
        <f aca="false">F2498*G2498*(1-H2498/100)</f>
        <v>32.5</v>
      </c>
      <c r="J2498" s="2" t="s">
        <v>14</v>
      </c>
    </row>
    <row r="2499" customFormat="false" ht="15" hidden="false" customHeight="false" outlineLevel="0" collapsed="false">
      <c r="A2499" s="2" t="s">
        <v>2527</v>
      </c>
      <c r="B2499" s="3" t="n">
        <v>46096</v>
      </c>
      <c r="C2499" s="2" t="s">
        <v>47</v>
      </c>
      <c r="D2499" s="2" t="s">
        <v>21</v>
      </c>
      <c r="E2499" s="2" t="s">
        <v>17</v>
      </c>
      <c r="F2499" s="2" t="n">
        <v>36</v>
      </c>
      <c r="G2499" s="4" t="n">
        <v>8</v>
      </c>
      <c r="H2499" s="5" t="n">
        <v>0</v>
      </c>
      <c r="I2499" s="4" t="n">
        <f aca="false">F2499*G2499*(1-H2499/100)</f>
        <v>288</v>
      </c>
      <c r="J2499" s="2" t="s">
        <v>28</v>
      </c>
    </row>
    <row r="2500" customFormat="false" ht="15" hidden="false" customHeight="false" outlineLevel="0" collapsed="false">
      <c r="A2500" s="2" t="s">
        <v>2528</v>
      </c>
      <c r="B2500" s="3" t="n">
        <v>46096</v>
      </c>
      <c r="C2500" s="2" t="s">
        <v>47</v>
      </c>
      <c r="D2500" s="2" t="s">
        <v>30</v>
      </c>
      <c r="E2500" s="2" t="s">
        <v>27</v>
      </c>
      <c r="F2500" s="2" t="n">
        <v>4</v>
      </c>
      <c r="G2500" s="4" t="n">
        <v>14</v>
      </c>
      <c r="H2500" s="5" t="n">
        <v>0</v>
      </c>
      <c r="I2500" s="4" t="n">
        <f aca="false">F2500*G2500*(1-H2500/100)</f>
        <v>56</v>
      </c>
      <c r="J2500" s="2" t="s">
        <v>31</v>
      </c>
    </row>
    <row r="2501" customFormat="false" ht="15" hidden="false" customHeight="false" outlineLevel="0" collapsed="false">
      <c r="A2501" s="2" t="s">
        <v>2529</v>
      </c>
      <c r="B2501" s="3" t="n">
        <v>46096</v>
      </c>
      <c r="C2501" s="2" t="s">
        <v>47</v>
      </c>
      <c r="D2501" s="2" t="s">
        <v>12</v>
      </c>
      <c r="E2501" s="2" t="s">
        <v>13</v>
      </c>
      <c r="F2501" s="2" t="n">
        <v>5</v>
      </c>
      <c r="G2501" s="4" t="n">
        <v>6.5</v>
      </c>
      <c r="H2501" s="5" t="n">
        <v>0</v>
      </c>
      <c r="I2501" s="4" t="n">
        <f aca="false">F2501*G2501*(1-H2501/100)</f>
        <v>32.5</v>
      </c>
      <c r="J2501" s="2" t="s">
        <v>14</v>
      </c>
    </row>
    <row r="2502" customFormat="false" ht="15" hidden="false" customHeight="false" outlineLevel="0" collapsed="false">
      <c r="A2502" s="2" t="s">
        <v>2530</v>
      </c>
      <c r="B2502" s="3" t="n">
        <v>46096</v>
      </c>
      <c r="C2502" s="2" t="s">
        <v>47</v>
      </c>
      <c r="D2502" s="2" t="s">
        <v>44</v>
      </c>
      <c r="E2502" s="2" t="s">
        <v>27</v>
      </c>
      <c r="F2502" s="2" t="n">
        <v>7</v>
      </c>
      <c r="G2502" s="4" t="n">
        <v>12</v>
      </c>
      <c r="H2502" s="5" t="n">
        <v>10</v>
      </c>
      <c r="I2502" s="4" t="n">
        <f aca="false">F2502*G2502*(1-H2502/100)</f>
        <v>75.6</v>
      </c>
      <c r="J2502" s="2" t="s">
        <v>31</v>
      </c>
    </row>
    <row r="2503" customFormat="false" ht="15" hidden="false" customHeight="false" outlineLevel="0" collapsed="false">
      <c r="A2503" s="2" t="s">
        <v>2531</v>
      </c>
      <c r="B2503" s="3" t="n">
        <v>46096</v>
      </c>
      <c r="C2503" s="2" t="s">
        <v>47</v>
      </c>
      <c r="D2503" s="2" t="s">
        <v>44</v>
      </c>
      <c r="E2503" s="2" t="s">
        <v>27</v>
      </c>
      <c r="F2503" s="2" t="n">
        <v>4</v>
      </c>
      <c r="G2503" s="4" t="n">
        <v>12</v>
      </c>
      <c r="H2503" s="5" t="n">
        <v>0</v>
      </c>
      <c r="I2503" s="4" t="n">
        <f aca="false">F2503*G2503*(1-H2503/100)</f>
        <v>48</v>
      </c>
      <c r="J2503" s="2" t="s">
        <v>14</v>
      </c>
    </row>
    <row r="2504" customFormat="false" ht="15" hidden="false" customHeight="false" outlineLevel="0" collapsed="false">
      <c r="A2504" s="2" t="s">
        <v>2532</v>
      </c>
      <c r="B2504" s="3" t="n">
        <v>46096</v>
      </c>
      <c r="C2504" s="2" t="s">
        <v>50</v>
      </c>
      <c r="D2504" s="2" t="s">
        <v>23</v>
      </c>
      <c r="E2504" s="2" t="s">
        <v>24</v>
      </c>
      <c r="F2504" s="2" t="n">
        <v>80</v>
      </c>
      <c r="G2504" s="4" t="n">
        <v>32</v>
      </c>
      <c r="H2504" s="5" t="n">
        <v>0</v>
      </c>
      <c r="I2504" s="4" t="n">
        <f aca="false">F2504*G2504*(1-H2504/100)</f>
        <v>2560</v>
      </c>
      <c r="J2504" s="2" t="s">
        <v>31</v>
      </c>
    </row>
    <row r="2505" customFormat="false" ht="15" hidden="false" customHeight="false" outlineLevel="0" collapsed="false">
      <c r="A2505" s="2" t="s">
        <v>2533</v>
      </c>
      <c r="B2505" s="3" t="n">
        <v>46096</v>
      </c>
      <c r="C2505" s="2" t="s">
        <v>50</v>
      </c>
      <c r="D2505" s="2" t="s">
        <v>12</v>
      </c>
      <c r="E2505" s="2" t="s">
        <v>13</v>
      </c>
      <c r="F2505" s="2" t="n">
        <v>10</v>
      </c>
      <c r="G2505" s="4" t="n">
        <v>6.5</v>
      </c>
      <c r="H2505" s="5" t="n">
        <v>0</v>
      </c>
      <c r="I2505" s="4" t="n">
        <f aca="false">F2505*G2505*(1-H2505/100)</f>
        <v>65</v>
      </c>
      <c r="J2505" s="2" t="s">
        <v>14</v>
      </c>
    </row>
    <row r="2506" customFormat="false" ht="15" hidden="false" customHeight="false" outlineLevel="0" collapsed="false">
      <c r="A2506" s="2" t="s">
        <v>2534</v>
      </c>
      <c r="B2506" s="3" t="n">
        <v>46096</v>
      </c>
      <c r="C2506" s="2" t="s">
        <v>50</v>
      </c>
      <c r="D2506" s="2" t="s">
        <v>21</v>
      </c>
      <c r="E2506" s="2" t="s">
        <v>17</v>
      </c>
      <c r="F2506" s="2" t="n">
        <v>20</v>
      </c>
      <c r="G2506" s="4" t="n">
        <v>8</v>
      </c>
      <c r="H2506" s="5" t="n">
        <v>0</v>
      </c>
      <c r="I2506" s="4" t="n">
        <f aca="false">F2506*G2506*(1-H2506/100)</f>
        <v>160</v>
      </c>
      <c r="J2506" s="2" t="s">
        <v>31</v>
      </c>
    </row>
    <row r="2507" customFormat="false" ht="15" hidden="false" customHeight="false" outlineLevel="0" collapsed="false">
      <c r="A2507" s="2" t="s">
        <v>2535</v>
      </c>
      <c r="B2507" s="3" t="n">
        <v>46096</v>
      </c>
      <c r="C2507" s="2" t="s">
        <v>50</v>
      </c>
      <c r="D2507" s="2" t="s">
        <v>21</v>
      </c>
      <c r="E2507" s="2" t="s">
        <v>17</v>
      </c>
      <c r="F2507" s="2" t="n">
        <v>89</v>
      </c>
      <c r="G2507" s="4" t="n">
        <v>8</v>
      </c>
      <c r="H2507" s="5" t="n">
        <v>15</v>
      </c>
      <c r="I2507" s="4" t="n">
        <f aca="false">F2507*G2507*(1-H2507/100)</f>
        <v>605.2</v>
      </c>
      <c r="J2507" s="2" t="s">
        <v>28</v>
      </c>
    </row>
    <row r="2508" customFormat="false" ht="15" hidden="false" customHeight="false" outlineLevel="0" collapsed="false">
      <c r="A2508" s="2" t="s">
        <v>2536</v>
      </c>
      <c r="B2508" s="3" t="n">
        <v>46096</v>
      </c>
      <c r="C2508" s="2" t="s">
        <v>50</v>
      </c>
      <c r="D2508" s="2" t="s">
        <v>35</v>
      </c>
      <c r="E2508" s="2" t="s">
        <v>24</v>
      </c>
      <c r="F2508" s="2" t="n">
        <v>2</v>
      </c>
      <c r="G2508" s="4" t="n">
        <v>28</v>
      </c>
      <c r="H2508" s="5" t="n">
        <v>0</v>
      </c>
      <c r="I2508" s="4" t="n">
        <f aca="false">F2508*G2508*(1-H2508/100)</f>
        <v>56</v>
      </c>
      <c r="J2508" s="2" t="s">
        <v>18</v>
      </c>
    </row>
    <row r="2509" customFormat="false" ht="15" hidden="false" customHeight="false" outlineLevel="0" collapsed="false">
      <c r="A2509" s="2" t="s">
        <v>2537</v>
      </c>
      <c r="B2509" s="3" t="n">
        <v>46096</v>
      </c>
      <c r="C2509" s="2" t="s">
        <v>50</v>
      </c>
      <c r="D2509" s="2" t="s">
        <v>26</v>
      </c>
      <c r="E2509" s="2" t="s">
        <v>27</v>
      </c>
      <c r="F2509" s="2" t="n">
        <v>3</v>
      </c>
      <c r="G2509" s="4" t="n">
        <v>16</v>
      </c>
      <c r="H2509" s="5" t="n">
        <v>5</v>
      </c>
      <c r="I2509" s="4" t="n">
        <f aca="false">F2509*G2509*(1-H2509/100)</f>
        <v>45.6</v>
      </c>
      <c r="J2509" s="2" t="s">
        <v>18</v>
      </c>
    </row>
    <row r="2510" customFormat="false" ht="15" hidden="false" customHeight="false" outlineLevel="0" collapsed="false">
      <c r="A2510" s="2" t="s">
        <v>2538</v>
      </c>
      <c r="B2510" s="3" t="n">
        <v>46096</v>
      </c>
      <c r="C2510" s="2" t="s">
        <v>50</v>
      </c>
      <c r="D2510" s="2" t="s">
        <v>12</v>
      </c>
      <c r="E2510" s="2" t="s">
        <v>13</v>
      </c>
      <c r="F2510" s="2" t="n">
        <v>5</v>
      </c>
      <c r="G2510" s="4" t="n">
        <v>6.5</v>
      </c>
      <c r="H2510" s="5" t="n">
        <v>0</v>
      </c>
      <c r="I2510" s="4" t="n">
        <f aca="false">F2510*G2510*(1-H2510/100)</f>
        <v>32.5</v>
      </c>
      <c r="J2510" s="2" t="s">
        <v>31</v>
      </c>
    </row>
    <row r="2511" customFormat="false" ht="15" hidden="false" customHeight="false" outlineLevel="0" collapsed="false">
      <c r="A2511" s="2" t="s">
        <v>2539</v>
      </c>
      <c r="B2511" s="3" t="n">
        <v>46096</v>
      </c>
      <c r="C2511" s="2" t="s">
        <v>50</v>
      </c>
      <c r="D2511" s="2" t="s">
        <v>30</v>
      </c>
      <c r="E2511" s="2" t="s">
        <v>27</v>
      </c>
      <c r="F2511" s="2" t="n">
        <v>30</v>
      </c>
      <c r="G2511" s="4" t="n">
        <v>14</v>
      </c>
      <c r="H2511" s="5" t="n">
        <v>0</v>
      </c>
      <c r="I2511" s="4" t="n">
        <f aca="false">F2511*G2511*(1-H2511/100)</f>
        <v>420</v>
      </c>
      <c r="J2511" s="2" t="s">
        <v>31</v>
      </c>
    </row>
    <row r="2512" customFormat="false" ht="15" hidden="false" customHeight="false" outlineLevel="0" collapsed="false">
      <c r="A2512" s="2" t="s">
        <v>2540</v>
      </c>
      <c r="B2512" s="3" t="n">
        <v>46097</v>
      </c>
      <c r="C2512" s="2" t="s">
        <v>11</v>
      </c>
      <c r="D2512" s="2" t="s">
        <v>35</v>
      </c>
      <c r="E2512" s="2" t="s">
        <v>24</v>
      </c>
      <c r="F2512" s="2" t="n">
        <v>39</v>
      </c>
      <c r="G2512" s="4" t="n">
        <v>28</v>
      </c>
      <c r="H2512" s="5" t="n">
        <v>0</v>
      </c>
      <c r="I2512" s="4" t="n">
        <f aca="false">F2512*G2512*(1-H2512/100)</f>
        <v>1092</v>
      </c>
      <c r="J2512" s="2" t="s">
        <v>28</v>
      </c>
    </row>
    <row r="2513" customFormat="false" ht="15" hidden="false" customHeight="false" outlineLevel="0" collapsed="false">
      <c r="A2513" s="2" t="s">
        <v>2541</v>
      </c>
      <c r="B2513" s="3" t="n">
        <v>46097</v>
      </c>
      <c r="C2513" s="2" t="s">
        <v>11</v>
      </c>
      <c r="D2513" s="2" t="s">
        <v>21</v>
      </c>
      <c r="E2513" s="2" t="s">
        <v>17</v>
      </c>
      <c r="F2513" s="2" t="n">
        <v>73</v>
      </c>
      <c r="G2513" s="4" t="n">
        <v>8</v>
      </c>
      <c r="H2513" s="5" t="n">
        <v>0</v>
      </c>
      <c r="I2513" s="4" t="n">
        <f aca="false">F2513*G2513*(1-H2513/100)</f>
        <v>584</v>
      </c>
      <c r="J2513" s="2" t="s">
        <v>18</v>
      </c>
    </row>
    <row r="2514" customFormat="false" ht="15" hidden="false" customHeight="false" outlineLevel="0" collapsed="false">
      <c r="A2514" s="2" t="s">
        <v>2542</v>
      </c>
      <c r="B2514" s="3" t="n">
        <v>46097</v>
      </c>
      <c r="C2514" s="2" t="s">
        <v>11</v>
      </c>
      <c r="D2514" s="2" t="s">
        <v>16</v>
      </c>
      <c r="E2514" s="2" t="s">
        <v>17</v>
      </c>
      <c r="F2514" s="2" t="n">
        <v>3</v>
      </c>
      <c r="G2514" s="4" t="n">
        <v>9</v>
      </c>
      <c r="H2514" s="5" t="n">
        <v>0</v>
      </c>
      <c r="I2514" s="4" t="n">
        <f aca="false">F2514*G2514*(1-H2514/100)</f>
        <v>27</v>
      </c>
      <c r="J2514" s="2" t="s">
        <v>14</v>
      </c>
    </row>
    <row r="2515" customFormat="false" ht="15" hidden="false" customHeight="false" outlineLevel="0" collapsed="false">
      <c r="A2515" s="2" t="s">
        <v>2543</v>
      </c>
      <c r="B2515" s="3" t="n">
        <v>46097</v>
      </c>
      <c r="C2515" s="2" t="s">
        <v>11</v>
      </c>
      <c r="D2515" s="2" t="s">
        <v>35</v>
      </c>
      <c r="E2515" s="2" t="s">
        <v>24</v>
      </c>
      <c r="F2515" s="2" t="n">
        <v>2</v>
      </c>
      <c r="G2515" s="4" t="n">
        <v>28</v>
      </c>
      <c r="H2515" s="5" t="n">
        <v>0</v>
      </c>
      <c r="I2515" s="4" t="n">
        <f aca="false">F2515*G2515*(1-H2515/100)</f>
        <v>56</v>
      </c>
      <c r="J2515" s="2" t="s">
        <v>31</v>
      </c>
    </row>
    <row r="2516" customFormat="false" ht="15" hidden="false" customHeight="false" outlineLevel="0" collapsed="false">
      <c r="A2516" s="2" t="s">
        <v>2544</v>
      </c>
      <c r="B2516" s="3" t="n">
        <v>46097</v>
      </c>
      <c r="C2516" s="2" t="s">
        <v>11</v>
      </c>
      <c r="D2516" s="2" t="s">
        <v>35</v>
      </c>
      <c r="E2516" s="2" t="s">
        <v>24</v>
      </c>
      <c r="F2516" s="2" t="n">
        <v>7</v>
      </c>
      <c r="G2516" s="4" t="n">
        <v>28</v>
      </c>
      <c r="H2516" s="5" t="n">
        <v>0</v>
      </c>
      <c r="I2516" s="4" t="n">
        <f aca="false">F2516*G2516*(1-H2516/100)</f>
        <v>196</v>
      </c>
      <c r="J2516" s="2" t="s">
        <v>31</v>
      </c>
    </row>
    <row r="2517" customFormat="false" ht="15" hidden="false" customHeight="false" outlineLevel="0" collapsed="false">
      <c r="A2517" s="2" t="s">
        <v>2545</v>
      </c>
      <c r="B2517" s="3" t="n">
        <v>46097</v>
      </c>
      <c r="C2517" s="2" t="s">
        <v>11</v>
      </c>
      <c r="D2517" s="2" t="s">
        <v>16</v>
      </c>
      <c r="E2517" s="2" t="s">
        <v>17</v>
      </c>
      <c r="F2517" s="2" t="n">
        <v>9</v>
      </c>
      <c r="G2517" s="4" t="n">
        <v>9</v>
      </c>
      <c r="H2517" s="5" t="n">
        <v>0</v>
      </c>
      <c r="I2517" s="4" t="n">
        <f aca="false">F2517*G2517*(1-H2517/100)</f>
        <v>81</v>
      </c>
      <c r="J2517" s="2" t="s">
        <v>14</v>
      </c>
    </row>
    <row r="2518" customFormat="false" ht="15" hidden="false" customHeight="false" outlineLevel="0" collapsed="false">
      <c r="A2518" s="2" t="s">
        <v>2546</v>
      </c>
      <c r="B2518" s="3" t="n">
        <v>46097</v>
      </c>
      <c r="C2518" s="2" t="s">
        <v>11</v>
      </c>
      <c r="D2518" s="2" t="s">
        <v>35</v>
      </c>
      <c r="E2518" s="2" t="s">
        <v>24</v>
      </c>
      <c r="F2518" s="2" t="n">
        <v>16</v>
      </c>
      <c r="G2518" s="4" t="n">
        <v>28</v>
      </c>
      <c r="H2518" s="5" t="n">
        <v>0</v>
      </c>
      <c r="I2518" s="4" t="n">
        <f aca="false">F2518*G2518*(1-H2518/100)</f>
        <v>448</v>
      </c>
      <c r="J2518" s="2" t="s">
        <v>18</v>
      </c>
    </row>
    <row r="2519" customFormat="false" ht="15" hidden="false" customHeight="false" outlineLevel="0" collapsed="false">
      <c r="A2519" s="2" t="s">
        <v>2547</v>
      </c>
      <c r="B2519" s="3" t="n">
        <v>46097</v>
      </c>
      <c r="C2519" s="2" t="s">
        <v>11</v>
      </c>
      <c r="D2519" s="2" t="s">
        <v>30</v>
      </c>
      <c r="E2519" s="2" t="s">
        <v>27</v>
      </c>
      <c r="F2519" s="2" t="n">
        <v>2</v>
      </c>
      <c r="G2519" s="4" t="n">
        <v>14</v>
      </c>
      <c r="H2519" s="5" t="n">
        <v>0</v>
      </c>
      <c r="I2519" s="4" t="n">
        <f aca="false">F2519*G2519*(1-H2519/100)</f>
        <v>28</v>
      </c>
      <c r="J2519" s="2" t="s">
        <v>14</v>
      </c>
    </row>
    <row r="2520" customFormat="false" ht="15" hidden="false" customHeight="false" outlineLevel="0" collapsed="false">
      <c r="A2520" s="2" t="s">
        <v>2548</v>
      </c>
      <c r="B2520" s="3" t="n">
        <v>46097</v>
      </c>
      <c r="C2520" s="2" t="s">
        <v>11</v>
      </c>
      <c r="D2520" s="2" t="s">
        <v>35</v>
      </c>
      <c r="E2520" s="2" t="s">
        <v>24</v>
      </c>
      <c r="F2520" s="2" t="n">
        <v>6</v>
      </c>
      <c r="G2520" s="4" t="n">
        <v>28</v>
      </c>
      <c r="H2520" s="5" t="n">
        <v>0</v>
      </c>
      <c r="I2520" s="4" t="n">
        <f aca="false">F2520*G2520*(1-H2520/100)</f>
        <v>168</v>
      </c>
      <c r="J2520" s="2" t="s">
        <v>18</v>
      </c>
    </row>
    <row r="2521" customFormat="false" ht="15" hidden="false" customHeight="false" outlineLevel="0" collapsed="false">
      <c r="A2521" s="2" t="s">
        <v>2549</v>
      </c>
      <c r="B2521" s="3" t="n">
        <v>46097</v>
      </c>
      <c r="C2521" s="2" t="s">
        <v>11</v>
      </c>
      <c r="D2521" s="2" t="s">
        <v>44</v>
      </c>
      <c r="E2521" s="2" t="s">
        <v>27</v>
      </c>
      <c r="F2521" s="2" t="n">
        <v>5</v>
      </c>
      <c r="G2521" s="4" t="n">
        <v>12</v>
      </c>
      <c r="H2521" s="5" t="n">
        <v>10</v>
      </c>
      <c r="I2521" s="4" t="n">
        <f aca="false">F2521*G2521*(1-H2521/100)</f>
        <v>54</v>
      </c>
      <c r="J2521" s="2" t="s">
        <v>14</v>
      </c>
    </row>
    <row r="2522" customFormat="false" ht="15" hidden="false" customHeight="false" outlineLevel="0" collapsed="false">
      <c r="A2522" s="2" t="s">
        <v>2550</v>
      </c>
      <c r="B2522" s="3" t="n">
        <v>46097</v>
      </c>
      <c r="C2522" s="2" t="s">
        <v>38</v>
      </c>
      <c r="D2522" s="2" t="s">
        <v>21</v>
      </c>
      <c r="E2522" s="2" t="s">
        <v>17</v>
      </c>
      <c r="F2522" s="2" t="n">
        <v>17</v>
      </c>
      <c r="G2522" s="4" t="n">
        <v>8</v>
      </c>
      <c r="H2522" s="5" t="n">
        <v>0</v>
      </c>
      <c r="I2522" s="4" t="n">
        <f aca="false">F2522*G2522*(1-H2522/100)</f>
        <v>136</v>
      </c>
      <c r="J2522" s="2" t="s">
        <v>14</v>
      </c>
    </row>
    <row r="2523" customFormat="false" ht="15" hidden="false" customHeight="false" outlineLevel="0" collapsed="false">
      <c r="A2523" s="2" t="s">
        <v>2551</v>
      </c>
      <c r="B2523" s="3" t="n">
        <v>46097</v>
      </c>
      <c r="C2523" s="2" t="s">
        <v>38</v>
      </c>
      <c r="D2523" s="2" t="s">
        <v>23</v>
      </c>
      <c r="E2523" s="2" t="s">
        <v>24</v>
      </c>
      <c r="F2523" s="2" t="n">
        <v>9</v>
      </c>
      <c r="G2523" s="4" t="n">
        <v>32</v>
      </c>
      <c r="H2523" s="5" t="n">
        <v>5</v>
      </c>
      <c r="I2523" s="4" t="n">
        <f aca="false">F2523*G2523*(1-H2523/100)</f>
        <v>273.6</v>
      </c>
      <c r="J2523" s="2" t="s">
        <v>31</v>
      </c>
    </row>
    <row r="2524" customFormat="false" ht="15" hidden="false" customHeight="false" outlineLevel="0" collapsed="false">
      <c r="A2524" s="2" t="s">
        <v>2552</v>
      </c>
      <c r="B2524" s="3" t="n">
        <v>46097</v>
      </c>
      <c r="C2524" s="2" t="s">
        <v>38</v>
      </c>
      <c r="D2524" s="2" t="s">
        <v>23</v>
      </c>
      <c r="E2524" s="2" t="s">
        <v>24</v>
      </c>
      <c r="F2524" s="2" t="n">
        <v>5</v>
      </c>
      <c r="G2524" s="4" t="n">
        <v>32</v>
      </c>
      <c r="H2524" s="5" t="n">
        <v>0</v>
      </c>
      <c r="I2524" s="4" t="n">
        <f aca="false">F2524*G2524*(1-H2524/100)</f>
        <v>160</v>
      </c>
      <c r="J2524" s="2" t="s">
        <v>18</v>
      </c>
    </row>
    <row r="2525" customFormat="false" ht="15" hidden="false" customHeight="false" outlineLevel="0" collapsed="false">
      <c r="A2525" s="2" t="s">
        <v>2553</v>
      </c>
      <c r="B2525" s="3" t="n">
        <v>46097</v>
      </c>
      <c r="C2525" s="2" t="s">
        <v>38</v>
      </c>
      <c r="D2525" s="2" t="s">
        <v>30</v>
      </c>
      <c r="E2525" s="2" t="s">
        <v>27</v>
      </c>
      <c r="F2525" s="2" t="n">
        <v>17</v>
      </c>
      <c r="G2525" s="4" t="n">
        <v>14</v>
      </c>
      <c r="H2525" s="5" t="n">
        <v>0</v>
      </c>
      <c r="I2525" s="4" t="n">
        <f aca="false">F2525*G2525*(1-H2525/100)</f>
        <v>238</v>
      </c>
      <c r="J2525" s="2" t="s">
        <v>18</v>
      </c>
    </row>
    <row r="2526" customFormat="false" ht="15" hidden="false" customHeight="false" outlineLevel="0" collapsed="false">
      <c r="A2526" s="2" t="s">
        <v>2554</v>
      </c>
      <c r="B2526" s="3" t="n">
        <v>46097</v>
      </c>
      <c r="C2526" s="2" t="s">
        <v>38</v>
      </c>
      <c r="D2526" s="2" t="s">
        <v>44</v>
      </c>
      <c r="E2526" s="2" t="s">
        <v>27</v>
      </c>
      <c r="F2526" s="2" t="n">
        <v>6</v>
      </c>
      <c r="G2526" s="4" t="n">
        <v>12</v>
      </c>
      <c r="H2526" s="5" t="n">
        <v>0</v>
      </c>
      <c r="I2526" s="4" t="n">
        <f aca="false">F2526*G2526*(1-H2526/100)</f>
        <v>72</v>
      </c>
      <c r="J2526" s="2" t="s">
        <v>18</v>
      </c>
    </row>
    <row r="2527" customFormat="false" ht="15" hidden="false" customHeight="false" outlineLevel="0" collapsed="false">
      <c r="A2527" s="2" t="s">
        <v>2555</v>
      </c>
      <c r="B2527" s="3" t="n">
        <v>46097</v>
      </c>
      <c r="C2527" s="2" t="s">
        <v>38</v>
      </c>
      <c r="D2527" s="2" t="s">
        <v>21</v>
      </c>
      <c r="E2527" s="2" t="s">
        <v>17</v>
      </c>
      <c r="F2527" s="2" t="n">
        <v>5</v>
      </c>
      <c r="G2527" s="4" t="n">
        <v>8</v>
      </c>
      <c r="H2527" s="5" t="n">
        <v>0</v>
      </c>
      <c r="I2527" s="4" t="n">
        <f aca="false">F2527*G2527*(1-H2527/100)</f>
        <v>40</v>
      </c>
      <c r="J2527" s="2" t="s">
        <v>18</v>
      </c>
    </row>
    <row r="2528" customFormat="false" ht="15" hidden="false" customHeight="false" outlineLevel="0" collapsed="false">
      <c r="A2528" s="2" t="s">
        <v>2556</v>
      </c>
      <c r="B2528" s="3" t="n">
        <v>46097</v>
      </c>
      <c r="C2528" s="2" t="s">
        <v>38</v>
      </c>
      <c r="D2528" s="2" t="s">
        <v>30</v>
      </c>
      <c r="E2528" s="2" t="s">
        <v>27</v>
      </c>
      <c r="F2528" s="2" t="n">
        <v>5</v>
      </c>
      <c r="G2528" s="4" t="n">
        <v>14</v>
      </c>
      <c r="H2528" s="5" t="n">
        <v>0</v>
      </c>
      <c r="I2528" s="4" t="n">
        <f aca="false">F2528*G2528*(1-H2528/100)</f>
        <v>70</v>
      </c>
      <c r="J2528" s="2" t="s">
        <v>28</v>
      </c>
    </row>
    <row r="2529" customFormat="false" ht="15" hidden="false" customHeight="false" outlineLevel="0" collapsed="false">
      <c r="A2529" s="2" t="s">
        <v>2557</v>
      </c>
      <c r="B2529" s="3" t="n">
        <v>46097</v>
      </c>
      <c r="C2529" s="2" t="s">
        <v>38</v>
      </c>
      <c r="D2529" s="2" t="s">
        <v>44</v>
      </c>
      <c r="E2529" s="2" t="s">
        <v>27</v>
      </c>
      <c r="F2529" s="2" t="n">
        <v>29</v>
      </c>
      <c r="G2529" s="4" t="n">
        <v>12</v>
      </c>
      <c r="H2529" s="5" t="n">
        <v>15</v>
      </c>
      <c r="I2529" s="4" t="n">
        <f aca="false">F2529*G2529*(1-H2529/100)</f>
        <v>295.8</v>
      </c>
      <c r="J2529" s="2" t="s">
        <v>31</v>
      </c>
    </row>
    <row r="2530" customFormat="false" ht="15" hidden="false" customHeight="false" outlineLevel="0" collapsed="false">
      <c r="A2530" s="2" t="s">
        <v>2558</v>
      </c>
      <c r="B2530" s="3" t="n">
        <v>46097</v>
      </c>
      <c r="C2530" s="2" t="s">
        <v>38</v>
      </c>
      <c r="D2530" s="2" t="s">
        <v>26</v>
      </c>
      <c r="E2530" s="2" t="s">
        <v>27</v>
      </c>
      <c r="F2530" s="2" t="n">
        <v>5</v>
      </c>
      <c r="G2530" s="4" t="n">
        <v>16</v>
      </c>
      <c r="H2530" s="5" t="n">
        <v>0</v>
      </c>
      <c r="I2530" s="4" t="n">
        <f aca="false">F2530*G2530*(1-H2530/100)</f>
        <v>80</v>
      </c>
      <c r="J2530" s="2" t="s">
        <v>14</v>
      </c>
    </row>
    <row r="2531" customFormat="false" ht="15" hidden="false" customHeight="false" outlineLevel="0" collapsed="false">
      <c r="A2531" s="2" t="s">
        <v>2559</v>
      </c>
      <c r="B2531" s="3" t="n">
        <v>46097</v>
      </c>
      <c r="C2531" s="2" t="s">
        <v>47</v>
      </c>
      <c r="D2531" s="2" t="s">
        <v>26</v>
      </c>
      <c r="E2531" s="2" t="s">
        <v>27</v>
      </c>
      <c r="F2531" s="2" t="n">
        <v>3</v>
      </c>
      <c r="G2531" s="4" t="n">
        <v>16</v>
      </c>
      <c r="H2531" s="5" t="n">
        <v>0</v>
      </c>
      <c r="I2531" s="4" t="n">
        <f aca="false">F2531*G2531*(1-H2531/100)</f>
        <v>48</v>
      </c>
      <c r="J2531" s="2" t="s">
        <v>18</v>
      </c>
    </row>
    <row r="2532" customFormat="false" ht="15" hidden="false" customHeight="false" outlineLevel="0" collapsed="false">
      <c r="A2532" s="2" t="s">
        <v>2560</v>
      </c>
      <c r="B2532" s="3" t="n">
        <v>46097</v>
      </c>
      <c r="C2532" s="2" t="s">
        <v>47</v>
      </c>
      <c r="D2532" s="2" t="s">
        <v>26</v>
      </c>
      <c r="E2532" s="2" t="s">
        <v>27</v>
      </c>
      <c r="F2532" s="2" t="n">
        <v>7</v>
      </c>
      <c r="G2532" s="4" t="n">
        <v>16</v>
      </c>
      <c r="H2532" s="5" t="n">
        <v>15</v>
      </c>
      <c r="I2532" s="4" t="n">
        <f aca="false">F2532*G2532*(1-H2532/100)</f>
        <v>95.2</v>
      </c>
      <c r="J2532" s="2" t="s">
        <v>28</v>
      </c>
    </row>
    <row r="2533" customFormat="false" ht="15" hidden="false" customHeight="false" outlineLevel="0" collapsed="false">
      <c r="A2533" s="2" t="s">
        <v>2561</v>
      </c>
      <c r="B2533" s="3" t="n">
        <v>46097</v>
      </c>
      <c r="C2533" s="2" t="s">
        <v>47</v>
      </c>
      <c r="D2533" s="2" t="s">
        <v>23</v>
      </c>
      <c r="E2533" s="2" t="s">
        <v>24</v>
      </c>
      <c r="F2533" s="2" t="n">
        <v>9</v>
      </c>
      <c r="G2533" s="4" t="n">
        <v>32</v>
      </c>
      <c r="H2533" s="5" t="n">
        <v>0</v>
      </c>
      <c r="I2533" s="4" t="n">
        <f aca="false">F2533*G2533*(1-H2533/100)</f>
        <v>288</v>
      </c>
      <c r="J2533" s="2" t="s">
        <v>14</v>
      </c>
    </row>
    <row r="2534" customFormat="false" ht="15" hidden="false" customHeight="false" outlineLevel="0" collapsed="false">
      <c r="A2534" s="2" t="s">
        <v>2562</v>
      </c>
      <c r="B2534" s="3" t="n">
        <v>46097</v>
      </c>
      <c r="C2534" s="2" t="s">
        <v>47</v>
      </c>
      <c r="D2534" s="2" t="s">
        <v>44</v>
      </c>
      <c r="E2534" s="2" t="s">
        <v>27</v>
      </c>
      <c r="F2534" s="2" t="n">
        <v>4</v>
      </c>
      <c r="G2534" s="4" t="n">
        <v>12</v>
      </c>
      <c r="H2534" s="5" t="n">
        <v>0</v>
      </c>
      <c r="I2534" s="4" t="n">
        <f aca="false">F2534*G2534*(1-H2534/100)</f>
        <v>48</v>
      </c>
      <c r="J2534" s="2" t="s">
        <v>18</v>
      </c>
    </row>
    <row r="2535" customFormat="false" ht="15" hidden="false" customHeight="false" outlineLevel="0" collapsed="false">
      <c r="A2535" s="2" t="s">
        <v>2563</v>
      </c>
      <c r="B2535" s="3" t="n">
        <v>46097</v>
      </c>
      <c r="C2535" s="2" t="s">
        <v>47</v>
      </c>
      <c r="D2535" s="2" t="s">
        <v>35</v>
      </c>
      <c r="E2535" s="2" t="s">
        <v>24</v>
      </c>
      <c r="F2535" s="2" t="n">
        <v>10</v>
      </c>
      <c r="G2535" s="4" t="n">
        <v>28</v>
      </c>
      <c r="H2535" s="5" t="n">
        <v>0</v>
      </c>
      <c r="I2535" s="4" t="n">
        <f aca="false">F2535*G2535*(1-H2535/100)</f>
        <v>280</v>
      </c>
      <c r="J2535" s="2" t="s">
        <v>31</v>
      </c>
    </row>
    <row r="2536" customFormat="false" ht="15" hidden="false" customHeight="false" outlineLevel="0" collapsed="false">
      <c r="A2536" s="2" t="s">
        <v>2564</v>
      </c>
      <c r="B2536" s="3" t="n">
        <v>46097</v>
      </c>
      <c r="C2536" s="2" t="s">
        <v>47</v>
      </c>
      <c r="D2536" s="2" t="s">
        <v>21</v>
      </c>
      <c r="E2536" s="2" t="s">
        <v>17</v>
      </c>
      <c r="F2536" s="2" t="n">
        <v>33</v>
      </c>
      <c r="G2536" s="4" t="n">
        <v>8</v>
      </c>
      <c r="H2536" s="5" t="n">
        <v>0</v>
      </c>
      <c r="I2536" s="4" t="n">
        <f aca="false">F2536*G2536*(1-H2536/100)</f>
        <v>264</v>
      </c>
      <c r="J2536" s="2" t="s">
        <v>14</v>
      </c>
    </row>
    <row r="2537" customFormat="false" ht="15" hidden="false" customHeight="false" outlineLevel="0" collapsed="false">
      <c r="A2537" s="2" t="s">
        <v>2565</v>
      </c>
      <c r="B2537" s="3" t="n">
        <v>46097</v>
      </c>
      <c r="C2537" s="2" t="s">
        <v>47</v>
      </c>
      <c r="D2537" s="2" t="s">
        <v>35</v>
      </c>
      <c r="E2537" s="2" t="s">
        <v>24</v>
      </c>
      <c r="F2537" s="2" t="n">
        <v>1</v>
      </c>
      <c r="G2537" s="4" t="n">
        <v>28</v>
      </c>
      <c r="H2537" s="5" t="n">
        <v>0</v>
      </c>
      <c r="I2537" s="4" t="n">
        <f aca="false">F2537*G2537*(1-H2537/100)</f>
        <v>28</v>
      </c>
      <c r="J2537" s="2" t="s">
        <v>28</v>
      </c>
    </row>
    <row r="2538" customFormat="false" ht="15" hidden="false" customHeight="false" outlineLevel="0" collapsed="false">
      <c r="A2538" s="2" t="s">
        <v>2566</v>
      </c>
      <c r="B2538" s="3" t="n">
        <v>46097</v>
      </c>
      <c r="C2538" s="2" t="s">
        <v>50</v>
      </c>
      <c r="D2538" s="2" t="s">
        <v>44</v>
      </c>
      <c r="E2538" s="2" t="s">
        <v>27</v>
      </c>
      <c r="F2538" s="2" t="n">
        <v>50</v>
      </c>
      <c r="G2538" s="4" t="n">
        <v>12</v>
      </c>
      <c r="H2538" s="5" t="n">
        <v>5</v>
      </c>
      <c r="I2538" s="4" t="n">
        <f aca="false">F2538*G2538*(1-H2538/100)</f>
        <v>570</v>
      </c>
      <c r="J2538" s="2" t="s">
        <v>14</v>
      </c>
    </row>
    <row r="2539" customFormat="false" ht="15" hidden="false" customHeight="false" outlineLevel="0" collapsed="false">
      <c r="A2539" s="2" t="s">
        <v>2567</v>
      </c>
      <c r="B2539" s="3" t="n">
        <v>46097</v>
      </c>
      <c r="C2539" s="2" t="s">
        <v>50</v>
      </c>
      <c r="D2539" s="2" t="s">
        <v>35</v>
      </c>
      <c r="E2539" s="2" t="s">
        <v>24</v>
      </c>
      <c r="F2539" s="2" t="n">
        <v>4</v>
      </c>
      <c r="G2539" s="4" t="n">
        <v>28</v>
      </c>
      <c r="H2539" s="5" t="n">
        <v>10</v>
      </c>
      <c r="I2539" s="4" t="n">
        <f aca="false">F2539*G2539*(1-H2539/100)</f>
        <v>100.8</v>
      </c>
      <c r="J2539" s="2" t="s">
        <v>18</v>
      </c>
    </row>
    <row r="2540" customFormat="false" ht="15" hidden="false" customHeight="false" outlineLevel="0" collapsed="false">
      <c r="A2540" s="2" t="s">
        <v>2568</v>
      </c>
      <c r="B2540" s="3" t="n">
        <v>46097</v>
      </c>
      <c r="C2540" s="2" t="s">
        <v>50</v>
      </c>
      <c r="D2540" s="2" t="s">
        <v>44</v>
      </c>
      <c r="E2540" s="2" t="s">
        <v>27</v>
      </c>
      <c r="F2540" s="2" t="n">
        <v>4</v>
      </c>
      <c r="G2540" s="4" t="n">
        <v>12</v>
      </c>
      <c r="H2540" s="5" t="n">
        <v>10</v>
      </c>
      <c r="I2540" s="4" t="n">
        <f aca="false">F2540*G2540*(1-H2540/100)</f>
        <v>43.2</v>
      </c>
      <c r="J2540" s="2" t="s">
        <v>18</v>
      </c>
    </row>
    <row r="2541" customFormat="false" ht="15" hidden="false" customHeight="false" outlineLevel="0" collapsed="false">
      <c r="A2541" s="2" t="s">
        <v>2569</v>
      </c>
      <c r="B2541" s="3" t="n">
        <v>46097</v>
      </c>
      <c r="C2541" s="2" t="s">
        <v>50</v>
      </c>
      <c r="D2541" s="2" t="s">
        <v>12</v>
      </c>
      <c r="E2541" s="2" t="s">
        <v>13</v>
      </c>
      <c r="F2541" s="2" t="n">
        <v>30</v>
      </c>
      <c r="G2541" s="4" t="n">
        <v>6.5</v>
      </c>
      <c r="H2541" s="5" t="n">
        <v>0</v>
      </c>
      <c r="I2541" s="4" t="n">
        <f aca="false">F2541*G2541*(1-H2541/100)</f>
        <v>195</v>
      </c>
      <c r="J2541" s="2" t="s">
        <v>31</v>
      </c>
    </row>
    <row r="2542" customFormat="false" ht="15" hidden="false" customHeight="false" outlineLevel="0" collapsed="false">
      <c r="A2542" s="2" t="s">
        <v>2570</v>
      </c>
      <c r="B2542" s="3" t="n">
        <v>46097</v>
      </c>
      <c r="C2542" s="2" t="s">
        <v>50</v>
      </c>
      <c r="D2542" s="2" t="s">
        <v>23</v>
      </c>
      <c r="E2542" s="2" t="s">
        <v>24</v>
      </c>
      <c r="F2542" s="2" t="n">
        <v>8</v>
      </c>
      <c r="G2542" s="4" t="n">
        <v>32</v>
      </c>
      <c r="H2542" s="5" t="n">
        <v>0</v>
      </c>
      <c r="I2542" s="4" t="n">
        <f aca="false">F2542*G2542*(1-H2542/100)</f>
        <v>256</v>
      </c>
      <c r="J2542" s="2" t="s">
        <v>18</v>
      </c>
    </row>
    <row r="2543" customFormat="false" ht="15" hidden="false" customHeight="false" outlineLevel="0" collapsed="false">
      <c r="A2543" s="2" t="s">
        <v>2571</v>
      </c>
      <c r="B2543" s="3" t="n">
        <v>46098</v>
      </c>
      <c r="C2543" s="2" t="s">
        <v>11</v>
      </c>
      <c r="D2543" s="2" t="s">
        <v>30</v>
      </c>
      <c r="E2543" s="2" t="s">
        <v>27</v>
      </c>
      <c r="F2543" s="2" t="n">
        <v>4</v>
      </c>
      <c r="G2543" s="4" t="n">
        <v>14</v>
      </c>
      <c r="H2543" s="5" t="n">
        <v>0</v>
      </c>
      <c r="I2543" s="4" t="n">
        <f aca="false">F2543*G2543*(1-H2543/100)</f>
        <v>56</v>
      </c>
      <c r="J2543" s="2" t="s">
        <v>28</v>
      </c>
    </row>
    <row r="2544" customFormat="false" ht="15" hidden="false" customHeight="false" outlineLevel="0" collapsed="false">
      <c r="A2544" s="2" t="s">
        <v>2572</v>
      </c>
      <c r="B2544" s="3" t="n">
        <v>46098</v>
      </c>
      <c r="C2544" s="2" t="s">
        <v>11</v>
      </c>
      <c r="D2544" s="2" t="s">
        <v>23</v>
      </c>
      <c r="E2544" s="2" t="s">
        <v>24</v>
      </c>
      <c r="F2544" s="2" t="n">
        <v>6</v>
      </c>
      <c r="G2544" s="4" t="n">
        <v>32</v>
      </c>
      <c r="H2544" s="5" t="n">
        <v>0</v>
      </c>
      <c r="I2544" s="4" t="n">
        <f aca="false">F2544*G2544*(1-H2544/100)</f>
        <v>192</v>
      </c>
      <c r="J2544" s="2" t="s">
        <v>18</v>
      </c>
    </row>
    <row r="2545" customFormat="false" ht="15" hidden="false" customHeight="false" outlineLevel="0" collapsed="false">
      <c r="A2545" s="2" t="s">
        <v>2573</v>
      </c>
      <c r="B2545" s="3" t="n">
        <v>46098</v>
      </c>
      <c r="C2545" s="2" t="s">
        <v>11</v>
      </c>
      <c r="D2545" s="2" t="s">
        <v>21</v>
      </c>
      <c r="E2545" s="2" t="s">
        <v>17</v>
      </c>
      <c r="F2545" s="2" t="n">
        <v>3</v>
      </c>
      <c r="G2545" s="4" t="n">
        <v>8</v>
      </c>
      <c r="H2545" s="5" t="n">
        <v>0</v>
      </c>
      <c r="I2545" s="4" t="n">
        <f aca="false">F2545*G2545*(1-H2545/100)</f>
        <v>24</v>
      </c>
      <c r="J2545" s="2" t="s">
        <v>14</v>
      </c>
    </row>
    <row r="2546" customFormat="false" ht="15" hidden="false" customHeight="false" outlineLevel="0" collapsed="false">
      <c r="A2546" s="2" t="s">
        <v>2574</v>
      </c>
      <c r="B2546" s="3" t="n">
        <v>46098</v>
      </c>
      <c r="C2546" s="2" t="s">
        <v>11</v>
      </c>
      <c r="D2546" s="2" t="s">
        <v>23</v>
      </c>
      <c r="E2546" s="2" t="s">
        <v>24</v>
      </c>
      <c r="F2546" s="2" t="n">
        <v>6</v>
      </c>
      <c r="G2546" s="4" t="n">
        <v>32</v>
      </c>
      <c r="H2546" s="5" t="n">
        <v>0</v>
      </c>
      <c r="I2546" s="4" t="n">
        <f aca="false">F2546*G2546*(1-H2546/100)</f>
        <v>192</v>
      </c>
      <c r="J2546" s="2" t="s">
        <v>18</v>
      </c>
    </row>
    <row r="2547" customFormat="false" ht="15" hidden="false" customHeight="false" outlineLevel="0" collapsed="false">
      <c r="A2547" s="2" t="s">
        <v>2575</v>
      </c>
      <c r="B2547" s="3" t="n">
        <v>46098</v>
      </c>
      <c r="C2547" s="2" t="s">
        <v>11</v>
      </c>
      <c r="D2547" s="2" t="s">
        <v>12</v>
      </c>
      <c r="E2547" s="2" t="s">
        <v>13</v>
      </c>
      <c r="F2547" s="2" t="n">
        <v>7</v>
      </c>
      <c r="G2547" s="4" t="n">
        <v>6.5</v>
      </c>
      <c r="H2547" s="5" t="n">
        <v>0</v>
      </c>
      <c r="I2547" s="4" t="n">
        <f aca="false">F2547*G2547*(1-H2547/100)</f>
        <v>45.5</v>
      </c>
      <c r="J2547" s="2" t="s">
        <v>31</v>
      </c>
    </row>
    <row r="2548" customFormat="false" ht="15" hidden="false" customHeight="false" outlineLevel="0" collapsed="false">
      <c r="A2548" s="2" t="s">
        <v>2576</v>
      </c>
      <c r="B2548" s="3" t="n">
        <v>46098</v>
      </c>
      <c r="C2548" s="2" t="s">
        <v>11</v>
      </c>
      <c r="D2548" s="2" t="s">
        <v>35</v>
      </c>
      <c r="E2548" s="2" t="s">
        <v>24</v>
      </c>
      <c r="F2548" s="2" t="n">
        <v>9</v>
      </c>
      <c r="G2548" s="4" t="n">
        <v>28</v>
      </c>
      <c r="H2548" s="5" t="n">
        <v>10</v>
      </c>
      <c r="I2548" s="4" t="n">
        <f aca="false">F2548*G2548*(1-H2548/100)</f>
        <v>226.8</v>
      </c>
      <c r="J2548" s="2" t="s">
        <v>18</v>
      </c>
    </row>
    <row r="2549" customFormat="false" ht="15" hidden="false" customHeight="false" outlineLevel="0" collapsed="false">
      <c r="A2549" s="2" t="s">
        <v>2577</v>
      </c>
      <c r="B2549" s="3" t="n">
        <v>46098</v>
      </c>
      <c r="C2549" s="2" t="s">
        <v>11</v>
      </c>
      <c r="D2549" s="2" t="s">
        <v>16</v>
      </c>
      <c r="E2549" s="2" t="s">
        <v>17</v>
      </c>
      <c r="F2549" s="2" t="n">
        <v>58</v>
      </c>
      <c r="G2549" s="4" t="n">
        <v>9</v>
      </c>
      <c r="H2549" s="5" t="n">
        <v>0</v>
      </c>
      <c r="I2549" s="4" t="n">
        <f aca="false">F2549*G2549*(1-H2549/100)</f>
        <v>522</v>
      </c>
      <c r="J2549" s="2" t="s">
        <v>14</v>
      </c>
    </row>
    <row r="2550" customFormat="false" ht="15" hidden="false" customHeight="false" outlineLevel="0" collapsed="false">
      <c r="A2550" s="2" t="s">
        <v>2578</v>
      </c>
      <c r="B2550" s="3" t="n">
        <v>46098</v>
      </c>
      <c r="C2550" s="2" t="s">
        <v>11</v>
      </c>
      <c r="D2550" s="2" t="s">
        <v>23</v>
      </c>
      <c r="E2550" s="2" t="s">
        <v>24</v>
      </c>
      <c r="F2550" s="2" t="n">
        <v>10</v>
      </c>
      <c r="G2550" s="4" t="n">
        <v>32</v>
      </c>
      <c r="H2550" s="5" t="n">
        <v>0</v>
      </c>
      <c r="I2550" s="4" t="n">
        <f aca="false">F2550*G2550*(1-H2550/100)</f>
        <v>320</v>
      </c>
      <c r="J2550" s="2" t="s">
        <v>31</v>
      </c>
    </row>
    <row r="2551" customFormat="false" ht="15" hidden="false" customHeight="false" outlineLevel="0" collapsed="false">
      <c r="A2551" s="2" t="s">
        <v>2579</v>
      </c>
      <c r="B2551" s="3" t="n">
        <v>46098</v>
      </c>
      <c r="C2551" s="2" t="s">
        <v>11</v>
      </c>
      <c r="D2551" s="2" t="s">
        <v>30</v>
      </c>
      <c r="E2551" s="2" t="s">
        <v>27</v>
      </c>
      <c r="F2551" s="2" t="n">
        <v>25</v>
      </c>
      <c r="G2551" s="4" t="n">
        <v>14</v>
      </c>
      <c r="H2551" s="5" t="n">
        <v>10</v>
      </c>
      <c r="I2551" s="4" t="n">
        <f aca="false">F2551*G2551*(1-H2551/100)</f>
        <v>315</v>
      </c>
      <c r="J2551" s="2" t="s">
        <v>18</v>
      </c>
    </row>
    <row r="2552" customFormat="false" ht="15" hidden="false" customHeight="false" outlineLevel="0" collapsed="false">
      <c r="A2552" s="2" t="s">
        <v>2580</v>
      </c>
      <c r="B2552" s="3" t="n">
        <v>46098</v>
      </c>
      <c r="C2552" s="2" t="s">
        <v>11</v>
      </c>
      <c r="D2552" s="2" t="s">
        <v>26</v>
      </c>
      <c r="E2552" s="2" t="s">
        <v>27</v>
      </c>
      <c r="F2552" s="2" t="n">
        <v>6</v>
      </c>
      <c r="G2552" s="4" t="n">
        <v>16</v>
      </c>
      <c r="H2552" s="5" t="n">
        <v>0</v>
      </c>
      <c r="I2552" s="4" t="n">
        <f aca="false">F2552*G2552*(1-H2552/100)</f>
        <v>96</v>
      </c>
      <c r="J2552" s="2" t="s">
        <v>18</v>
      </c>
    </row>
    <row r="2553" customFormat="false" ht="15" hidden="false" customHeight="false" outlineLevel="0" collapsed="false">
      <c r="A2553" s="2" t="s">
        <v>2581</v>
      </c>
      <c r="B2553" s="3" t="n">
        <v>46098</v>
      </c>
      <c r="C2553" s="2" t="s">
        <v>11</v>
      </c>
      <c r="D2553" s="2" t="s">
        <v>35</v>
      </c>
      <c r="E2553" s="2" t="s">
        <v>24</v>
      </c>
      <c r="F2553" s="2" t="n">
        <v>20</v>
      </c>
      <c r="G2553" s="4" t="n">
        <v>28</v>
      </c>
      <c r="H2553" s="5" t="n">
        <v>0</v>
      </c>
      <c r="I2553" s="4" t="n">
        <f aca="false">F2553*G2553*(1-H2553/100)</f>
        <v>560</v>
      </c>
      <c r="J2553" s="2" t="s">
        <v>14</v>
      </c>
    </row>
    <row r="2554" customFormat="false" ht="15" hidden="false" customHeight="false" outlineLevel="0" collapsed="false">
      <c r="A2554" s="2" t="s">
        <v>2582</v>
      </c>
      <c r="B2554" s="3" t="n">
        <v>46098</v>
      </c>
      <c r="C2554" s="2" t="s">
        <v>11</v>
      </c>
      <c r="D2554" s="2" t="s">
        <v>44</v>
      </c>
      <c r="E2554" s="2" t="s">
        <v>27</v>
      </c>
      <c r="F2554" s="2" t="n">
        <v>7</v>
      </c>
      <c r="G2554" s="4" t="n">
        <v>12</v>
      </c>
      <c r="H2554" s="5" t="n">
        <v>10</v>
      </c>
      <c r="I2554" s="4" t="n">
        <f aca="false">F2554*G2554*(1-H2554/100)</f>
        <v>75.6</v>
      </c>
      <c r="J2554" s="2" t="s">
        <v>14</v>
      </c>
    </row>
    <row r="2555" customFormat="false" ht="15" hidden="false" customHeight="false" outlineLevel="0" collapsed="false">
      <c r="A2555" s="2" t="s">
        <v>2583</v>
      </c>
      <c r="B2555" s="3" t="n">
        <v>46098</v>
      </c>
      <c r="C2555" s="2" t="s">
        <v>11</v>
      </c>
      <c r="D2555" s="2" t="s">
        <v>35</v>
      </c>
      <c r="E2555" s="2" t="s">
        <v>24</v>
      </c>
      <c r="F2555" s="2" t="n">
        <v>9</v>
      </c>
      <c r="G2555" s="4" t="n">
        <v>28</v>
      </c>
      <c r="H2555" s="5" t="n">
        <v>5</v>
      </c>
      <c r="I2555" s="4" t="n">
        <f aca="false">F2555*G2555*(1-H2555/100)</f>
        <v>239.4</v>
      </c>
      <c r="J2555" s="2" t="s">
        <v>14</v>
      </c>
    </row>
    <row r="2556" customFormat="false" ht="15" hidden="false" customHeight="false" outlineLevel="0" collapsed="false">
      <c r="A2556" s="2" t="s">
        <v>2584</v>
      </c>
      <c r="B2556" s="3" t="n">
        <v>46098</v>
      </c>
      <c r="C2556" s="2" t="s">
        <v>11</v>
      </c>
      <c r="D2556" s="2" t="s">
        <v>30</v>
      </c>
      <c r="E2556" s="2" t="s">
        <v>27</v>
      </c>
      <c r="F2556" s="2" t="n">
        <v>14</v>
      </c>
      <c r="G2556" s="4" t="n">
        <v>14</v>
      </c>
      <c r="H2556" s="5" t="n">
        <v>0</v>
      </c>
      <c r="I2556" s="4" t="n">
        <f aca="false">F2556*G2556*(1-H2556/100)</f>
        <v>196</v>
      </c>
      <c r="J2556" s="2" t="s">
        <v>31</v>
      </c>
    </row>
    <row r="2557" customFormat="false" ht="15" hidden="false" customHeight="false" outlineLevel="0" collapsed="false">
      <c r="A2557" s="2" t="s">
        <v>2585</v>
      </c>
      <c r="B2557" s="3" t="n">
        <v>46098</v>
      </c>
      <c r="C2557" s="2" t="s">
        <v>11</v>
      </c>
      <c r="D2557" s="2" t="s">
        <v>44</v>
      </c>
      <c r="E2557" s="2" t="s">
        <v>27</v>
      </c>
      <c r="F2557" s="2" t="n">
        <v>8</v>
      </c>
      <c r="G2557" s="4" t="n">
        <v>12</v>
      </c>
      <c r="H2557" s="5" t="n">
        <v>0</v>
      </c>
      <c r="I2557" s="4" t="n">
        <f aca="false">F2557*G2557*(1-H2557/100)</f>
        <v>96</v>
      </c>
      <c r="J2557" s="2" t="s">
        <v>14</v>
      </c>
    </row>
    <row r="2558" customFormat="false" ht="15" hidden="false" customHeight="false" outlineLevel="0" collapsed="false">
      <c r="A2558" s="2" t="s">
        <v>2586</v>
      </c>
      <c r="B2558" s="3" t="n">
        <v>46098</v>
      </c>
      <c r="C2558" s="2" t="s">
        <v>38</v>
      </c>
      <c r="D2558" s="2" t="s">
        <v>35</v>
      </c>
      <c r="E2558" s="2" t="s">
        <v>24</v>
      </c>
      <c r="F2558" s="2" t="n">
        <v>7</v>
      </c>
      <c r="G2558" s="4" t="n">
        <v>28</v>
      </c>
      <c r="H2558" s="5" t="n">
        <v>5</v>
      </c>
      <c r="I2558" s="4" t="n">
        <f aca="false">F2558*G2558*(1-H2558/100)</f>
        <v>186.2</v>
      </c>
      <c r="J2558" s="2" t="s">
        <v>18</v>
      </c>
    </row>
    <row r="2559" customFormat="false" ht="15" hidden="false" customHeight="false" outlineLevel="0" collapsed="false">
      <c r="A2559" s="2" t="s">
        <v>2587</v>
      </c>
      <c r="B2559" s="3" t="n">
        <v>46098</v>
      </c>
      <c r="C2559" s="2" t="s">
        <v>38</v>
      </c>
      <c r="D2559" s="2" t="s">
        <v>35</v>
      </c>
      <c r="E2559" s="2" t="s">
        <v>24</v>
      </c>
      <c r="F2559" s="2" t="n">
        <v>7</v>
      </c>
      <c r="G2559" s="4" t="n">
        <v>28</v>
      </c>
      <c r="H2559" s="5" t="n">
        <v>0</v>
      </c>
      <c r="I2559" s="4" t="n">
        <f aca="false">F2559*G2559*(1-H2559/100)</f>
        <v>196</v>
      </c>
      <c r="J2559" s="2" t="s">
        <v>28</v>
      </c>
    </row>
    <row r="2560" customFormat="false" ht="15" hidden="false" customHeight="false" outlineLevel="0" collapsed="false">
      <c r="A2560" s="2" t="s">
        <v>2588</v>
      </c>
      <c r="B2560" s="3" t="n">
        <v>46098</v>
      </c>
      <c r="C2560" s="2" t="s">
        <v>38</v>
      </c>
      <c r="D2560" s="2" t="s">
        <v>30</v>
      </c>
      <c r="E2560" s="2" t="s">
        <v>27</v>
      </c>
      <c r="F2560" s="2" t="n">
        <v>14</v>
      </c>
      <c r="G2560" s="4" t="n">
        <v>14</v>
      </c>
      <c r="H2560" s="5" t="n">
        <v>15</v>
      </c>
      <c r="I2560" s="4" t="n">
        <f aca="false">F2560*G2560*(1-H2560/100)</f>
        <v>166.6</v>
      </c>
      <c r="J2560" s="2" t="s">
        <v>14</v>
      </c>
    </row>
    <row r="2561" customFormat="false" ht="15" hidden="false" customHeight="false" outlineLevel="0" collapsed="false">
      <c r="A2561" s="2" t="s">
        <v>2589</v>
      </c>
      <c r="B2561" s="3" t="n">
        <v>46098</v>
      </c>
      <c r="C2561" s="2" t="s">
        <v>38</v>
      </c>
      <c r="D2561" s="2" t="s">
        <v>23</v>
      </c>
      <c r="E2561" s="2" t="s">
        <v>24</v>
      </c>
      <c r="F2561" s="2" t="n">
        <v>3</v>
      </c>
      <c r="G2561" s="4" t="n">
        <v>32</v>
      </c>
      <c r="H2561" s="5" t="n">
        <v>0</v>
      </c>
      <c r="I2561" s="4" t="n">
        <f aca="false">F2561*G2561*(1-H2561/100)</f>
        <v>96</v>
      </c>
      <c r="J2561" s="2" t="s">
        <v>18</v>
      </c>
    </row>
    <row r="2562" customFormat="false" ht="15" hidden="false" customHeight="false" outlineLevel="0" collapsed="false">
      <c r="A2562" s="2" t="s">
        <v>2590</v>
      </c>
      <c r="B2562" s="3" t="n">
        <v>46098</v>
      </c>
      <c r="C2562" s="2" t="s">
        <v>38</v>
      </c>
      <c r="D2562" s="2" t="s">
        <v>44</v>
      </c>
      <c r="E2562" s="2" t="s">
        <v>27</v>
      </c>
      <c r="F2562" s="2" t="n">
        <v>3</v>
      </c>
      <c r="G2562" s="4" t="n">
        <v>12</v>
      </c>
      <c r="H2562" s="5" t="n">
        <v>5</v>
      </c>
      <c r="I2562" s="4" t="n">
        <f aca="false">F2562*G2562*(1-H2562/100)</f>
        <v>34.2</v>
      </c>
      <c r="J2562" s="2" t="s">
        <v>14</v>
      </c>
    </row>
    <row r="2563" customFormat="false" ht="15" hidden="false" customHeight="false" outlineLevel="0" collapsed="false">
      <c r="A2563" s="2" t="s">
        <v>2591</v>
      </c>
      <c r="B2563" s="3" t="n">
        <v>46098</v>
      </c>
      <c r="C2563" s="2" t="s">
        <v>38</v>
      </c>
      <c r="D2563" s="2" t="s">
        <v>35</v>
      </c>
      <c r="E2563" s="2" t="s">
        <v>24</v>
      </c>
      <c r="F2563" s="2" t="n">
        <v>9</v>
      </c>
      <c r="G2563" s="4" t="n">
        <v>28</v>
      </c>
      <c r="H2563" s="5" t="n">
        <v>0</v>
      </c>
      <c r="I2563" s="4" t="n">
        <f aca="false">F2563*G2563*(1-H2563/100)</f>
        <v>252</v>
      </c>
      <c r="J2563" s="2" t="s">
        <v>14</v>
      </c>
    </row>
    <row r="2564" customFormat="false" ht="15" hidden="false" customHeight="false" outlineLevel="0" collapsed="false">
      <c r="A2564" s="2" t="s">
        <v>2592</v>
      </c>
      <c r="B2564" s="3" t="n">
        <v>46098</v>
      </c>
      <c r="C2564" s="2" t="s">
        <v>38</v>
      </c>
      <c r="D2564" s="2" t="s">
        <v>30</v>
      </c>
      <c r="E2564" s="2" t="s">
        <v>27</v>
      </c>
      <c r="F2564" s="2" t="n">
        <v>10</v>
      </c>
      <c r="G2564" s="4" t="n">
        <v>14</v>
      </c>
      <c r="H2564" s="5" t="n">
        <v>0</v>
      </c>
      <c r="I2564" s="4" t="n">
        <f aca="false">F2564*G2564*(1-H2564/100)</f>
        <v>140</v>
      </c>
      <c r="J2564" s="2" t="s">
        <v>31</v>
      </c>
    </row>
    <row r="2565" customFormat="false" ht="15" hidden="false" customHeight="false" outlineLevel="0" collapsed="false">
      <c r="A2565" s="2" t="s">
        <v>2593</v>
      </c>
      <c r="B2565" s="3" t="n">
        <v>46098</v>
      </c>
      <c r="C2565" s="2" t="s">
        <v>38</v>
      </c>
      <c r="D2565" s="2" t="s">
        <v>23</v>
      </c>
      <c r="E2565" s="2" t="s">
        <v>24</v>
      </c>
      <c r="F2565" s="2" t="n">
        <v>89</v>
      </c>
      <c r="G2565" s="4" t="n">
        <v>32</v>
      </c>
      <c r="H2565" s="5" t="n">
        <v>0</v>
      </c>
      <c r="I2565" s="4" t="n">
        <f aca="false">F2565*G2565*(1-H2565/100)</f>
        <v>2848</v>
      </c>
      <c r="J2565" s="2" t="s">
        <v>14</v>
      </c>
    </row>
    <row r="2566" customFormat="false" ht="15" hidden="false" customHeight="false" outlineLevel="0" collapsed="false">
      <c r="A2566" s="2" t="s">
        <v>2594</v>
      </c>
      <c r="B2566" s="3" t="n">
        <v>46098</v>
      </c>
      <c r="C2566" s="2" t="s">
        <v>38</v>
      </c>
      <c r="D2566" s="2" t="s">
        <v>16</v>
      </c>
      <c r="E2566" s="2" t="s">
        <v>17</v>
      </c>
      <c r="F2566" s="2" t="n">
        <v>98</v>
      </c>
      <c r="G2566" s="4" t="n">
        <v>9</v>
      </c>
      <c r="H2566" s="5" t="n">
        <v>5</v>
      </c>
      <c r="I2566" s="4" t="n">
        <f aca="false">F2566*G2566*(1-H2566/100)</f>
        <v>837.9</v>
      </c>
      <c r="J2566" s="2" t="s">
        <v>14</v>
      </c>
    </row>
    <row r="2567" customFormat="false" ht="15" hidden="false" customHeight="false" outlineLevel="0" collapsed="false">
      <c r="A2567" s="2" t="s">
        <v>2595</v>
      </c>
      <c r="B2567" s="3" t="n">
        <v>46098</v>
      </c>
      <c r="C2567" s="2" t="s">
        <v>38</v>
      </c>
      <c r="D2567" s="2" t="s">
        <v>23</v>
      </c>
      <c r="E2567" s="2" t="s">
        <v>24</v>
      </c>
      <c r="F2567" s="2" t="n">
        <v>2</v>
      </c>
      <c r="G2567" s="4" t="n">
        <v>32</v>
      </c>
      <c r="H2567" s="5" t="n">
        <v>0</v>
      </c>
      <c r="I2567" s="4" t="n">
        <f aca="false">F2567*G2567*(1-H2567/100)</f>
        <v>64</v>
      </c>
      <c r="J2567" s="2" t="s">
        <v>18</v>
      </c>
    </row>
    <row r="2568" customFormat="false" ht="15" hidden="false" customHeight="false" outlineLevel="0" collapsed="false">
      <c r="A2568" s="2" t="s">
        <v>2596</v>
      </c>
      <c r="B2568" s="3" t="n">
        <v>46098</v>
      </c>
      <c r="C2568" s="2" t="s">
        <v>38</v>
      </c>
      <c r="D2568" s="2" t="s">
        <v>26</v>
      </c>
      <c r="E2568" s="2" t="s">
        <v>27</v>
      </c>
      <c r="F2568" s="2" t="n">
        <v>9</v>
      </c>
      <c r="G2568" s="4" t="n">
        <v>16</v>
      </c>
      <c r="H2568" s="5" t="n">
        <v>0</v>
      </c>
      <c r="I2568" s="4" t="n">
        <f aca="false">F2568*G2568*(1-H2568/100)</f>
        <v>144</v>
      </c>
      <c r="J2568" s="2" t="s">
        <v>28</v>
      </c>
    </row>
    <row r="2569" customFormat="false" ht="15" hidden="false" customHeight="false" outlineLevel="0" collapsed="false">
      <c r="A2569" s="2" t="s">
        <v>2597</v>
      </c>
      <c r="B2569" s="3" t="n">
        <v>46098</v>
      </c>
      <c r="C2569" s="2" t="s">
        <v>47</v>
      </c>
      <c r="D2569" s="2" t="s">
        <v>16</v>
      </c>
      <c r="E2569" s="2" t="s">
        <v>17</v>
      </c>
      <c r="F2569" s="2" t="n">
        <v>4</v>
      </c>
      <c r="G2569" s="4" t="n">
        <v>9</v>
      </c>
      <c r="H2569" s="5" t="n">
        <v>0</v>
      </c>
      <c r="I2569" s="4" t="n">
        <f aca="false">F2569*G2569*(1-H2569/100)</f>
        <v>36</v>
      </c>
      <c r="J2569" s="2" t="s">
        <v>31</v>
      </c>
    </row>
    <row r="2570" customFormat="false" ht="15" hidden="false" customHeight="false" outlineLevel="0" collapsed="false">
      <c r="A2570" s="2" t="s">
        <v>2598</v>
      </c>
      <c r="B2570" s="3" t="n">
        <v>46098</v>
      </c>
      <c r="C2570" s="2" t="s">
        <v>47</v>
      </c>
      <c r="D2570" s="2" t="s">
        <v>21</v>
      </c>
      <c r="E2570" s="2" t="s">
        <v>17</v>
      </c>
      <c r="F2570" s="2" t="n">
        <v>2</v>
      </c>
      <c r="G2570" s="4" t="n">
        <v>8</v>
      </c>
      <c r="H2570" s="5" t="n">
        <v>5</v>
      </c>
      <c r="I2570" s="4" t="n">
        <f aca="false">F2570*G2570*(1-H2570/100)</f>
        <v>15.2</v>
      </c>
      <c r="J2570" s="2" t="s">
        <v>31</v>
      </c>
    </row>
    <row r="2571" customFormat="false" ht="15" hidden="false" customHeight="false" outlineLevel="0" collapsed="false">
      <c r="A2571" s="2" t="s">
        <v>2599</v>
      </c>
      <c r="B2571" s="3" t="n">
        <v>46098</v>
      </c>
      <c r="C2571" s="2" t="s">
        <v>47</v>
      </c>
      <c r="D2571" s="2" t="s">
        <v>26</v>
      </c>
      <c r="E2571" s="2" t="s">
        <v>27</v>
      </c>
      <c r="F2571" s="2" t="n">
        <v>35</v>
      </c>
      <c r="G2571" s="4" t="n">
        <v>16</v>
      </c>
      <c r="H2571" s="5" t="n">
        <v>0</v>
      </c>
      <c r="I2571" s="4" t="n">
        <f aca="false">F2571*G2571*(1-H2571/100)</f>
        <v>560</v>
      </c>
      <c r="J2571" s="2" t="s">
        <v>14</v>
      </c>
    </row>
    <row r="2572" customFormat="false" ht="15" hidden="false" customHeight="false" outlineLevel="0" collapsed="false">
      <c r="A2572" s="2" t="s">
        <v>2600</v>
      </c>
      <c r="B2572" s="3" t="n">
        <v>46098</v>
      </c>
      <c r="C2572" s="2" t="s">
        <v>47</v>
      </c>
      <c r="D2572" s="2" t="s">
        <v>16</v>
      </c>
      <c r="E2572" s="2" t="s">
        <v>17</v>
      </c>
      <c r="F2572" s="2" t="n">
        <v>35</v>
      </c>
      <c r="G2572" s="4" t="n">
        <v>9</v>
      </c>
      <c r="H2572" s="5" t="n">
        <v>0</v>
      </c>
      <c r="I2572" s="4" t="n">
        <f aca="false">F2572*G2572*(1-H2572/100)</f>
        <v>315</v>
      </c>
      <c r="J2572" s="2" t="s">
        <v>14</v>
      </c>
    </row>
    <row r="2573" customFormat="false" ht="15" hidden="false" customHeight="false" outlineLevel="0" collapsed="false">
      <c r="A2573" s="2" t="s">
        <v>2601</v>
      </c>
      <c r="B2573" s="3" t="n">
        <v>46098</v>
      </c>
      <c r="C2573" s="2" t="s">
        <v>47</v>
      </c>
      <c r="D2573" s="2" t="s">
        <v>26</v>
      </c>
      <c r="E2573" s="2" t="s">
        <v>27</v>
      </c>
      <c r="F2573" s="2" t="n">
        <v>3</v>
      </c>
      <c r="G2573" s="4" t="n">
        <v>16</v>
      </c>
      <c r="H2573" s="5" t="n">
        <v>10</v>
      </c>
      <c r="I2573" s="4" t="n">
        <f aca="false">F2573*G2573*(1-H2573/100)</f>
        <v>43.2</v>
      </c>
      <c r="J2573" s="2" t="s">
        <v>18</v>
      </c>
    </row>
    <row r="2574" customFormat="false" ht="15" hidden="false" customHeight="false" outlineLevel="0" collapsed="false">
      <c r="A2574" s="2" t="s">
        <v>2602</v>
      </c>
      <c r="B2574" s="3" t="n">
        <v>46098</v>
      </c>
      <c r="C2574" s="2" t="s">
        <v>47</v>
      </c>
      <c r="D2574" s="2" t="s">
        <v>12</v>
      </c>
      <c r="E2574" s="2" t="s">
        <v>13</v>
      </c>
      <c r="F2574" s="2" t="n">
        <v>9</v>
      </c>
      <c r="G2574" s="4" t="n">
        <v>6.5</v>
      </c>
      <c r="H2574" s="5" t="n">
        <v>0</v>
      </c>
      <c r="I2574" s="4" t="n">
        <f aca="false">F2574*G2574*(1-H2574/100)</f>
        <v>58.5</v>
      </c>
      <c r="J2574" s="2" t="s">
        <v>14</v>
      </c>
    </row>
    <row r="2575" customFormat="false" ht="15" hidden="false" customHeight="false" outlineLevel="0" collapsed="false">
      <c r="A2575" s="2" t="s">
        <v>2603</v>
      </c>
      <c r="B2575" s="3" t="n">
        <v>46098</v>
      </c>
      <c r="C2575" s="2" t="s">
        <v>47</v>
      </c>
      <c r="D2575" s="2" t="s">
        <v>21</v>
      </c>
      <c r="E2575" s="2" t="s">
        <v>17</v>
      </c>
      <c r="F2575" s="2" t="n">
        <v>6</v>
      </c>
      <c r="G2575" s="4" t="n">
        <v>8</v>
      </c>
      <c r="H2575" s="5" t="n">
        <v>0</v>
      </c>
      <c r="I2575" s="4" t="n">
        <f aca="false">F2575*G2575*(1-H2575/100)</f>
        <v>48</v>
      </c>
      <c r="J2575" s="2" t="s">
        <v>18</v>
      </c>
    </row>
    <row r="2576" customFormat="false" ht="15" hidden="false" customHeight="false" outlineLevel="0" collapsed="false">
      <c r="A2576" s="2" t="s">
        <v>2604</v>
      </c>
      <c r="B2576" s="3" t="n">
        <v>46098</v>
      </c>
      <c r="C2576" s="2" t="s">
        <v>47</v>
      </c>
      <c r="D2576" s="2" t="s">
        <v>16</v>
      </c>
      <c r="E2576" s="2" t="s">
        <v>17</v>
      </c>
      <c r="F2576" s="2" t="n">
        <v>12</v>
      </c>
      <c r="G2576" s="4" t="n">
        <v>9</v>
      </c>
      <c r="H2576" s="5" t="n">
        <v>0</v>
      </c>
      <c r="I2576" s="4" t="n">
        <f aca="false">F2576*G2576*(1-H2576/100)</f>
        <v>108</v>
      </c>
      <c r="J2576" s="2" t="s">
        <v>14</v>
      </c>
    </row>
    <row r="2577" customFormat="false" ht="15" hidden="false" customHeight="false" outlineLevel="0" collapsed="false">
      <c r="A2577" s="2" t="s">
        <v>2605</v>
      </c>
      <c r="B2577" s="3" t="n">
        <v>46098</v>
      </c>
      <c r="C2577" s="2" t="s">
        <v>47</v>
      </c>
      <c r="D2577" s="2" t="s">
        <v>44</v>
      </c>
      <c r="E2577" s="2" t="s">
        <v>27</v>
      </c>
      <c r="F2577" s="2" t="n">
        <v>10</v>
      </c>
      <c r="G2577" s="4" t="n">
        <v>12</v>
      </c>
      <c r="H2577" s="5" t="n">
        <v>5</v>
      </c>
      <c r="I2577" s="4" t="n">
        <f aca="false">F2577*G2577*(1-H2577/100)</f>
        <v>114</v>
      </c>
      <c r="J2577" s="2" t="s">
        <v>18</v>
      </c>
    </row>
    <row r="2578" customFormat="false" ht="15" hidden="false" customHeight="false" outlineLevel="0" collapsed="false">
      <c r="A2578" s="2" t="s">
        <v>2606</v>
      </c>
      <c r="B2578" s="3" t="n">
        <v>46098</v>
      </c>
      <c r="C2578" s="2" t="s">
        <v>47</v>
      </c>
      <c r="D2578" s="2" t="s">
        <v>16</v>
      </c>
      <c r="E2578" s="2" t="s">
        <v>17</v>
      </c>
      <c r="F2578" s="2" t="n">
        <v>33</v>
      </c>
      <c r="G2578" s="4" t="n">
        <v>9</v>
      </c>
      <c r="H2578" s="5" t="n">
        <v>0</v>
      </c>
      <c r="I2578" s="4" t="n">
        <f aca="false">F2578*G2578*(1-H2578/100)</f>
        <v>297</v>
      </c>
      <c r="J2578" s="2" t="s">
        <v>31</v>
      </c>
    </row>
    <row r="2579" customFormat="false" ht="15" hidden="false" customHeight="false" outlineLevel="0" collapsed="false">
      <c r="A2579" s="2" t="s">
        <v>2607</v>
      </c>
      <c r="B2579" s="3" t="n">
        <v>46098</v>
      </c>
      <c r="C2579" s="2" t="s">
        <v>47</v>
      </c>
      <c r="D2579" s="2" t="s">
        <v>12</v>
      </c>
      <c r="E2579" s="2" t="s">
        <v>13</v>
      </c>
      <c r="F2579" s="2" t="n">
        <v>3</v>
      </c>
      <c r="G2579" s="4" t="n">
        <v>6.5</v>
      </c>
      <c r="H2579" s="5" t="n">
        <v>5</v>
      </c>
      <c r="I2579" s="4" t="n">
        <f aca="false">F2579*G2579*(1-H2579/100)</f>
        <v>18.525</v>
      </c>
      <c r="J2579" s="2" t="s">
        <v>18</v>
      </c>
    </row>
    <row r="2580" customFormat="false" ht="15" hidden="false" customHeight="false" outlineLevel="0" collapsed="false">
      <c r="A2580" s="2" t="s">
        <v>2608</v>
      </c>
      <c r="B2580" s="3" t="n">
        <v>46098</v>
      </c>
      <c r="C2580" s="2" t="s">
        <v>50</v>
      </c>
      <c r="D2580" s="2" t="s">
        <v>26</v>
      </c>
      <c r="E2580" s="2" t="s">
        <v>27</v>
      </c>
      <c r="F2580" s="2" t="n">
        <v>30</v>
      </c>
      <c r="G2580" s="4" t="n">
        <v>16</v>
      </c>
      <c r="H2580" s="5" t="n">
        <v>0</v>
      </c>
      <c r="I2580" s="4" t="n">
        <f aca="false">F2580*G2580*(1-H2580/100)</f>
        <v>480</v>
      </c>
      <c r="J2580" s="2" t="s">
        <v>14</v>
      </c>
    </row>
    <row r="2581" customFormat="false" ht="15" hidden="false" customHeight="false" outlineLevel="0" collapsed="false">
      <c r="A2581" s="2" t="s">
        <v>2609</v>
      </c>
      <c r="B2581" s="3" t="n">
        <v>46098</v>
      </c>
      <c r="C2581" s="2" t="s">
        <v>50</v>
      </c>
      <c r="D2581" s="2" t="s">
        <v>16</v>
      </c>
      <c r="E2581" s="2" t="s">
        <v>17</v>
      </c>
      <c r="F2581" s="2" t="n">
        <v>22</v>
      </c>
      <c r="G2581" s="4" t="n">
        <v>9</v>
      </c>
      <c r="H2581" s="5" t="n">
        <v>10</v>
      </c>
      <c r="I2581" s="4" t="n">
        <f aca="false">F2581*G2581*(1-H2581/100)</f>
        <v>178.2</v>
      </c>
      <c r="J2581" s="2" t="s">
        <v>28</v>
      </c>
    </row>
    <row r="2582" customFormat="false" ht="15" hidden="false" customHeight="false" outlineLevel="0" collapsed="false">
      <c r="A2582" s="2" t="s">
        <v>2610</v>
      </c>
      <c r="B2582" s="3" t="n">
        <v>46098</v>
      </c>
      <c r="C2582" s="2" t="s">
        <v>50</v>
      </c>
      <c r="D2582" s="2" t="s">
        <v>23</v>
      </c>
      <c r="E2582" s="2" t="s">
        <v>24</v>
      </c>
      <c r="F2582" s="2" t="n">
        <v>61</v>
      </c>
      <c r="G2582" s="4" t="n">
        <v>32</v>
      </c>
      <c r="H2582" s="5" t="n">
        <v>0</v>
      </c>
      <c r="I2582" s="4" t="n">
        <f aca="false">F2582*G2582*(1-H2582/100)</f>
        <v>1952</v>
      </c>
      <c r="J2582" s="2" t="s">
        <v>28</v>
      </c>
    </row>
    <row r="2583" customFormat="false" ht="15" hidden="false" customHeight="false" outlineLevel="0" collapsed="false">
      <c r="A2583" s="2" t="s">
        <v>2611</v>
      </c>
      <c r="B2583" s="3" t="n">
        <v>46098</v>
      </c>
      <c r="C2583" s="2" t="s">
        <v>50</v>
      </c>
      <c r="D2583" s="2" t="s">
        <v>35</v>
      </c>
      <c r="E2583" s="2" t="s">
        <v>24</v>
      </c>
      <c r="F2583" s="2" t="n">
        <v>5</v>
      </c>
      <c r="G2583" s="4" t="n">
        <v>28</v>
      </c>
      <c r="H2583" s="5" t="n">
        <v>5</v>
      </c>
      <c r="I2583" s="4" t="n">
        <f aca="false">F2583*G2583*(1-H2583/100)</f>
        <v>133</v>
      </c>
      <c r="J2583" s="2" t="s">
        <v>18</v>
      </c>
    </row>
    <row r="2584" customFormat="false" ht="15" hidden="false" customHeight="false" outlineLevel="0" collapsed="false">
      <c r="A2584" s="2" t="s">
        <v>2612</v>
      </c>
      <c r="B2584" s="3" t="n">
        <v>46099</v>
      </c>
      <c r="C2584" s="2" t="s">
        <v>11</v>
      </c>
      <c r="D2584" s="2" t="s">
        <v>26</v>
      </c>
      <c r="E2584" s="2" t="s">
        <v>27</v>
      </c>
      <c r="F2584" s="2" t="n">
        <v>5</v>
      </c>
      <c r="G2584" s="4" t="n">
        <v>16</v>
      </c>
      <c r="H2584" s="5" t="n">
        <v>5</v>
      </c>
      <c r="I2584" s="4" t="n">
        <f aca="false">F2584*G2584*(1-H2584/100)</f>
        <v>76</v>
      </c>
      <c r="J2584" s="2" t="s">
        <v>28</v>
      </c>
    </row>
    <row r="2585" customFormat="false" ht="15" hidden="false" customHeight="false" outlineLevel="0" collapsed="false">
      <c r="A2585" s="2" t="s">
        <v>2613</v>
      </c>
      <c r="B2585" s="3" t="n">
        <v>46099</v>
      </c>
      <c r="C2585" s="2" t="s">
        <v>11</v>
      </c>
      <c r="D2585" s="2" t="s">
        <v>30</v>
      </c>
      <c r="E2585" s="2" t="s">
        <v>27</v>
      </c>
      <c r="F2585" s="2" t="n">
        <v>8</v>
      </c>
      <c r="G2585" s="4" t="n">
        <v>14</v>
      </c>
      <c r="H2585" s="5" t="n">
        <v>10</v>
      </c>
      <c r="I2585" s="4" t="n">
        <f aca="false">F2585*G2585*(1-H2585/100)</f>
        <v>100.8</v>
      </c>
      <c r="J2585" s="2" t="s">
        <v>14</v>
      </c>
    </row>
    <row r="2586" customFormat="false" ht="15" hidden="false" customHeight="false" outlineLevel="0" collapsed="false">
      <c r="A2586" s="2" t="s">
        <v>2614</v>
      </c>
      <c r="B2586" s="3" t="n">
        <v>46099</v>
      </c>
      <c r="C2586" s="2" t="s">
        <v>11</v>
      </c>
      <c r="D2586" s="2" t="s">
        <v>21</v>
      </c>
      <c r="E2586" s="2" t="s">
        <v>17</v>
      </c>
      <c r="F2586" s="2" t="n">
        <v>8</v>
      </c>
      <c r="G2586" s="4" t="n">
        <v>8</v>
      </c>
      <c r="H2586" s="5" t="n">
        <v>0</v>
      </c>
      <c r="I2586" s="4" t="n">
        <f aca="false">F2586*G2586*(1-H2586/100)</f>
        <v>64</v>
      </c>
      <c r="J2586" s="2" t="s">
        <v>31</v>
      </c>
    </row>
    <row r="2587" customFormat="false" ht="15" hidden="false" customHeight="false" outlineLevel="0" collapsed="false">
      <c r="A2587" s="2" t="s">
        <v>2615</v>
      </c>
      <c r="B2587" s="3" t="n">
        <v>46099</v>
      </c>
      <c r="C2587" s="2" t="s">
        <v>11</v>
      </c>
      <c r="D2587" s="2" t="s">
        <v>16</v>
      </c>
      <c r="E2587" s="2" t="s">
        <v>17</v>
      </c>
      <c r="F2587" s="2" t="n">
        <v>9</v>
      </c>
      <c r="G2587" s="4" t="n">
        <v>9</v>
      </c>
      <c r="H2587" s="5" t="n">
        <v>5</v>
      </c>
      <c r="I2587" s="4" t="n">
        <f aca="false">F2587*G2587*(1-H2587/100)</f>
        <v>76.95</v>
      </c>
      <c r="J2587" s="2" t="s">
        <v>28</v>
      </c>
    </row>
    <row r="2588" customFormat="false" ht="15" hidden="false" customHeight="false" outlineLevel="0" collapsed="false">
      <c r="A2588" s="2" t="s">
        <v>2616</v>
      </c>
      <c r="B2588" s="3" t="n">
        <v>46099</v>
      </c>
      <c r="C2588" s="2" t="s">
        <v>11</v>
      </c>
      <c r="D2588" s="2" t="s">
        <v>12</v>
      </c>
      <c r="E2588" s="2" t="s">
        <v>13</v>
      </c>
      <c r="F2588" s="2" t="n">
        <v>7</v>
      </c>
      <c r="G2588" s="4" t="n">
        <v>6.5</v>
      </c>
      <c r="H2588" s="5" t="n">
        <v>0</v>
      </c>
      <c r="I2588" s="4" t="n">
        <f aca="false">F2588*G2588*(1-H2588/100)</f>
        <v>45.5</v>
      </c>
      <c r="J2588" s="2" t="s">
        <v>28</v>
      </c>
    </row>
    <row r="2589" customFormat="false" ht="15" hidden="false" customHeight="false" outlineLevel="0" collapsed="false">
      <c r="A2589" s="2" t="s">
        <v>2617</v>
      </c>
      <c r="B2589" s="3" t="n">
        <v>46099</v>
      </c>
      <c r="C2589" s="2" t="s">
        <v>11</v>
      </c>
      <c r="D2589" s="2" t="s">
        <v>26</v>
      </c>
      <c r="E2589" s="2" t="s">
        <v>27</v>
      </c>
      <c r="F2589" s="2" t="n">
        <v>25</v>
      </c>
      <c r="G2589" s="4" t="n">
        <v>16</v>
      </c>
      <c r="H2589" s="5" t="n">
        <v>0</v>
      </c>
      <c r="I2589" s="4" t="n">
        <f aca="false">F2589*G2589*(1-H2589/100)</f>
        <v>400</v>
      </c>
      <c r="J2589" s="2" t="s">
        <v>14</v>
      </c>
    </row>
    <row r="2590" customFormat="false" ht="15" hidden="false" customHeight="false" outlineLevel="0" collapsed="false">
      <c r="A2590" s="2" t="s">
        <v>2618</v>
      </c>
      <c r="B2590" s="3" t="n">
        <v>46099</v>
      </c>
      <c r="C2590" s="2" t="s">
        <v>11</v>
      </c>
      <c r="D2590" s="2" t="s">
        <v>44</v>
      </c>
      <c r="E2590" s="2" t="s">
        <v>27</v>
      </c>
      <c r="F2590" s="2" t="n">
        <v>19</v>
      </c>
      <c r="G2590" s="4" t="n">
        <v>12</v>
      </c>
      <c r="H2590" s="5" t="n">
        <v>0</v>
      </c>
      <c r="I2590" s="4" t="n">
        <f aca="false">F2590*G2590*(1-H2590/100)</f>
        <v>228</v>
      </c>
      <c r="J2590" s="2" t="s">
        <v>28</v>
      </c>
    </row>
    <row r="2591" customFormat="false" ht="15" hidden="false" customHeight="false" outlineLevel="0" collapsed="false">
      <c r="A2591" s="2" t="s">
        <v>2619</v>
      </c>
      <c r="B2591" s="3" t="n">
        <v>46099</v>
      </c>
      <c r="C2591" s="2" t="s">
        <v>11</v>
      </c>
      <c r="D2591" s="2" t="s">
        <v>23</v>
      </c>
      <c r="E2591" s="2" t="s">
        <v>24</v>
      </c>
      <c r="F2591" s="2" t="n">
        <v>4</v>
      </c>
      <c r="G2591" s="4" t="n">
        <v>32</v>
      </c>
      <c r="H2591" s="5" t="n">
        <v>0</v>
      </c>
      <c r="I2591" s="4" t="n">
        <f aca="false">F2591*G2591*(1-H2591/100)</f>
        <v>128</v>
      </c>
      <c r="J2591" s="2" t="s">
        <v>31</v>
      </c>
    </row>
    <row r="2592" customFormat="false" ht="15" hidden="false" customHeight="false" outlineLevel="0" collapsed="false">
      <c r="A2592" s="2" t="s">
        <v>2620</v>
      </c>
      <c r="B2592" s="3" t="n">
        <v>46099</v>
      </c>
      <c r="C2592" s="2" t="s">
        <v>11</v>
      </c>
      <c r="D2592" s="2" t="s">
        <v>23</v>
      </c>
      <c r="E2592" s="2" t="s">
        <v>24</v>
      </c>
      <c r="F2592" s="2" t="n">
        <v>10</v>
      </c>
      <c r="G2592" s="4" t="n">
        <v>32</v>
      </c>
      <c r="H2592" s="5" t="n">
        <v>5</v>
      </c>
      <c r="I2592" s="4" t="n">
        <f aca="false">F2592*G2592*(1-H2592/100)</f>
        <v>304</v>
      </c>
      <c r="J2592" s="2" t="s">
        <v>28</v>
      </c>
    </row>
    <row r="2593" customFormat="false" ht="15" hidden="false" customHeight="false" outlineLevel="0" collapsed="false">
      <c r="A2593" s="2" t="s">
        <v>2621</v>
      </c>
      <c r="B2593" s="3" t="n">
        <v>46099</v>
      </c>
      <c r="C2593" s="2" t="s">
        <v>11</v>
      </c>
      <c r="D2593" s="2" t="s">
        <v>12</v>
      </c>
      <c r="E2593" s="2" t="s">
        <v>13</v>
      </c>
      <c r="F2593" s="2" t="n">
        <v>12</v>
      </c>
      <c r="G2593" s="4" t="n">
        <v>6.5</v>
      </c>
      <c r="H2593" s="5" t="n">
        <v>0</v>
      </c>
      <c r="I2593" s="4" t="n">
        <f aca="false">F2593*G2593*(1-H2593/100)</f>
        <v>78</v>
      </c>
      <c r="J2593" s="2" t="s">
        <v>28</v>
      </c>
    </row>
    <row r="2594" customFormat="false" ht="15" hidden="false" customHeight="false" outlineLevel="0" collapsed="false">
      <c r="A2594" s="2" t="s">
        <v>2622</v>
      </c>
      <c r="B2594" s="3" t="n">
        <v>46099</v>
      </c>
      <c r="C2594" s="2" t="s">
        <v>11</v>
      </c>
      <c r="D2594" s="2" t="s">
        <v>44</v>
      </c>
      <c r="E2594" s="2" t="s">
        <v>27</v>
      </c>
      <c r="F2594" s="2" t="n">
        <v>3</v>
      </c>
      <c r="G2594" s="4" t="n">
        <v>12</v>
      </c>
      <c r="H2594" s="5" t="n">
        <v>0</v>
      </c>
      <c r="I2594" s="4" t="n">
        <f aca="false">F2594*G2594*(1-H2594/100)</f>
        <v>36</v>
      </c>
      <c r="J2594" s="2" t="s">
        <v>18</v>
      </c>
    </row>
    <row r="2595" customFormat="false" ht="15" hidden="false" customHeight="false" outlineLevel="0" collapsed="false">
      <c r="A2595" s="2" t="s">
        <v>2623</v>
      </c>
      <c r="B2595" s="3" t="n">
        <v>46099</v>
      </c>
      <c r="C2595" s="2" t="s">
        <v>11</v>
      </c>
      <c r="D2595" s="2" t="s">
        <v>21</v>
      </c>
      <c r="E2595" s="2" t="s">
        <v>17</v>
      </c>
      <c r="F2595" s="2" t="n">
        <v>6</v>
      </c>
      <c r="G2595" s="4" t="n">
        <v>8</v>
      </c>
      <c r="H2595" s="5" t="n">
        <v>0</v>
      </c>
      <c r="I2595" s="4" t="n">
        <f aca="false">F2595*G2595*(1-H2595/100)</f>
        <v>48</v>
      </c>
      <c r="J2595" s="2" t="s">
        <v>14</v>
      </c>
    </row>
    <row r="2596" customFormat="false" ht="15" hidden="false" customHeight="false" outlineLevel="0" collapsed="false">
      <c r="A2596" s="2" t="s">
        <v>2624</v>
      </c>
      <c r="B2596" s="3" t="n">
        <v>46099</v>
      </c>
      <c r="C2596" s="2" t="s">
        <v>11</v>
      </c>
      <c r="D2596" s="2" t="s">
        <v>12</v>
      </c>
      <c r="E2596" s="2" t="s">
        <v>13</v>
      </c>
      <c r="F2596" s="2" t="n">
        <v>9</v>
      </c>
      <c r="G2596" s="4" t="n">
        <v>6.5</v>
      </c>
      <c r="H2596" s="5" t="n">
        <v>0</v>
      </c>
      <c r="I2596" s="4" t="n">
        <f aca="false">F2596*G2596*(1-H2596/100)</f>
        <v>58.5</v>
      </c>
      <c r="J2596" s="2" t="s">
        <v>31</v>
      </c>
    </row>
    <row r="2597" customFormat="false" ht="15" hidden="false" customHeight="false" outlineLevel="0" collapsed="false">
      <c r="A2597" s="2" t="s">
        <v>2625</v>
      </c>
      <c r="B2597" s="3" t="n">
        <v>46099</v>
      </c>
      <c r="C2597" s="2" t="s">
        <v>11</v>
      </c>
      <c r="D2597" s="2" t="s">
        <v>16</v>
      </c>
      <c r="E2597" s="2" t="s">
        <v>17</v>
      </c>
      <c r="F2597" s="2" t="n">
        <v>5</v>
      </c>
      <c r="G2597" s="4" t="n">
        <v>9</v>
      </c>
      <c r="H2597" s="5" t="n">
        <v>0</v>
      </c>
      <c r="I2597" s="4" t="n">
        <f aca="false">F2597*G2597*(1-H2597/100)</f>
        <v>45</v>
      </c>
      <c r="J2597" s="2" t="s">
        <v>28</v>
      </c>
    </row>
    <row r="2598" customFormat="false" ht="15" hidden="false" customHeight="false" outlineLevel="0" collapsed="false">
      <c r="A2598" s="2" t="s">
        <v>2626</v>
      </c>
      <c r="B2598" s="3" t="n">
        <v>46099</v>
      </c>
      <c r="C2598" s="2" t="s">
        <v>11</v>
      </c>
      <c r="D2598" s="2" t="s">
        <v>23</v>
      </c>
      <c r="E2598" s="2" t="s">
        <v>24</v>
      </c>
      <c r="F2598" s="2" t="n">
        <v>4</v>
      </c>
      <c r="G2598" s="4" t="n">
        <v>32</v>
      </c>
      <c r="H2598" s="5" t="n">
        <v>5</v>
      </c>
      <c r="I2598" s="4" t="n">
        <f aca="false">F2598*G2598*(1-H2598/100)</f>
        <v>121.6</v>
      </c>
      <c r="J2598" s="2" t="s">
        <v>14</v>
      </c>
    </row>
    <row r="2599" customFormat="false" ht="15" hidden="false" customHeight="false" outlineLevel="0" collapsed="false">
      <c r="A2599" s="2" t="s">
        <v>2627</v>
      </c>
      <c r="B2599" s="3" t="n">
        <v>46099</v>
      </c>
      <c r="C2599" s="2" t="s">
        <v>38</v>
      </c>
      <c r="D2599" s="2" t="s">
        <v>26</v>
      </c>
      <c r="E2599" s="2" t="s">
        <v>27</v>
      </c>
      <c r="F2599" s="2" t="n">
        <v>2</v>
      </c>
      <c r="G2599" s="4" t="n">
        <v>16</v>
      </c>
      <c r="H2599" s="5" t="n">
        <v>0</v>
      </c>
      <c r="I2599" s="4" t="n">
        <f aca="false">F2599*G2599*(1-H2599/100)</f>
        <v>32</v>
      </c>
      <c r="J2599" s="2" t="s">
        <v>28</v>
      </c>
    </row>
    <row r="2600" customFormat="false" ht="15" hidden="false" customHeight="false" outlineLevel="0" collapsed="false">
      <c r="A2600" s="2" t="s">
        <v>2628</v>
      </c>
      <c r="B2600" s="3" t="n">
        <v>46099</v>
      </c>
      <c r="C2600" s="2" t="s">
        <v>38</v>
      </c>
      <c r="D2600" s="2" t="s">
        <v>12</v>
      </c>
      <c r="E2600" s="2" t="s">
        <v>13</v>
      </c>
      <c r="F2600" s="2" t="n">
        <v>10</v>
      </c>
      <c r="G2600" s="4" t="n">
        <v>6.5</v>
      </c>
      <c r="H2600" s="5" t="n">
        <v>0</v>
      </c>
      <c r="I2600" s="4" t="n">
        <f aca="false">F2600*G2600*(1-H2600/100)</f>
        <v>65</v>
      </c>
      <c r="J2600" s="2" t="s">
        <v>28</v>
      </c>
    </row>
    <row r="2601" customFormat="false" ht="15" hidden="false" customHeight="false" outlineLevel="0" collapsed="false">
      <c r="A2601" s="2" t="s">
        <v>2629</v>
      </c>
      <c r="B2601" s="3" t="n">
        <v>46099</v>
      </c>
      <c r="C2601" s="2" t="s">
        <v>38</v>
      </c>
      <c r="D2601" s="2" t="s">
        <v>12</v>
      </c>
      <c r="E2601" s="2" t="s">
        <v>13</v>
      </c>
      <c r="F2601" s="2" t="n">
        <v>8</v>
      </c>
      <c r="G2601" s="4" t="n">
        <v>6.5</v>
      </c>
      <c r="H2601" s="5" t="n">
        <v>0</v>
      </c>
      <c r="I2601" s="4" t="n">
        <f aca="false">F2601*G2601*(1-H2601/100)</f>
        <v>52</v>
      </c>
      <c r="J2601" s="2" t="s">
        <v>31</v>
      </c>
    </row>
    <row r="2602" customFormat="false" ht="15" hidden="false" customHeight="false" outlineLevel="0" collapsed="false">
      <c r="A2602" s="2" t="s">
        <v>2630</v>
      </c>
      <c r="B2602" s="3" t="n">
        <v>46099</v>
      </c>
      <c r="C2602" s="2" t="s">
        <v>38</v>
      </c>
      <c r="D2602" s="2" t="s">
        <v>21</v>
      </c>
      <c r="E2602" s="2" t="s">
        <v>17</v>
      </c>
      <c r="F2602" s="2" t="n">
        <v>4</v>
      </c>
      <c r="G2602" s="4" t="n">
        <v>8</v>
      </c>
      <c r="H2602" s="5" t="n">
        <v>0</v>
      </c>
      <c r="I2602" s="4" t="n">
        <f aca="false">F2602*G2602*(1-H2602/100)</f>
        <v>32</v>
      </c>
      <c r="J2602" s="2" t="s">
        <v>28</v>
      </c>
    </row>
    <row r="2603" customFormat="false" ht="15" hidden="false" customHeight="false" outlineLevel="0" collapsed="false">
      <c r="A2603" s="2" t="s">
        <v>2631</v>
      </c>
      <c r="B2603" s="3" t="n">
        <v>46099</v>
      </c>
      <c r="C2603" s="2" t="s">
        <v>38</v>
      </c>
      <c r="D2603" s="2" t="s">
        <v>16</v>
      </c>
      <c r="E2603" s="2" t="s">
        <v>17</v>
      </c>
      <c r="F2603" s="2" t="n">
        <v>15</v>
      </c>
      <c r="G2603" s="4" t="n">
        <v>9</v>
      </c>
      <c r="H2603" s="5" t="n">
        <v>10</v>
      </c>
      <c r="I2603" s="4" t="n">
        <f aca="false">F2603*G2603*(1-H2603/100)</f>
        <v>121.5</v>
      </c>
      <c r="J2603" s="2" t="s">
        <v>18</v>
      </c>
    </row>
    <row r="2604" customFormat="false" ht="15" hidden="false" customHeight="false" outlineLevel="0" collapsed="false">
      <c r="A2604" s="2" t="s">
        <v>2632</v>
      </c>
      <c r="B2604" s="3" t="n">
        <v>46099</v>
      </c>
      <c r="C2604" s="2" t="s">
        <v>38</v>
      </c>
      <c r="D2604" s="2" t="s">
        <v>23</v>
      </c>
      <c r="E2604" s="2" t="s">
        <v>24</v>
      </c>
      <c r="F2604" s="2" t="n">
        <v>4</v>
      </c>
      <c r="G2604" s="4" t="n">
        <v>32</v>
      </c>
      <c r="H2604" s="5" t="n">
        <v>0</v>
      </c>
      <c r="I2604" s="4" t="n">
        <f aca="false">F2604*G2604*(1-H2604/100)</f>
        <v>128</v>
      </c>
      <c r="J2604" s="2" t="s">
        <v>28</v>
      </c>
    </row>
    <row r="2605" customFormat="false" ht="15" hidden="false" customHeight="false" outlineLevel="0" collapsed="false">
      <c r="A2605" s="2" t="s">
        <v>2633</v>
      </c>
      <c r="B2605" s="3" t="n">
        <v>46099</v>
      </c>
      <c r="C2605" s="2" t="s">
        <v>38</v>
      </c>
      <c r="D2605" s="2" t="s">
        <v>21</v>
      </c>
      <c r="E2605" s="2" t="s">
        <v>17</v>
      </c>
      <c r="F2605" s="2" t="n">
        <v>3</v>
      </c>
      <c r="G2605" s="4" t="n">
        <v>8</v>
      </c>
      <c r="H2605" s="5" t="n">
        <v>0</v>
      </c>
      <c r="I2605" s="4" t="n">
        <f aca="false">F2605*G2605*(1-H2605/100)</f>
        <v>24</v>
      </c>
      <c r="J2605" s="2" t="s">
        <v>14</v>
      </c>
    </row>
    <row r="2606" customFormat="false" ht="15" hidden="false" customHeight="false" outlineLevel="0" collapsed="false">
      <c r="A2606" s="2" t="s">
        <v>2634</v>
      </c>
      <c r="B2606" s="3" t="n">
        <v>46099</v>
      </c>
      <c r="C2606" s="2" t="s">
        <v>47</v>
      </c>
      <c r="D2606" s="2" t="s">
        <v>30</v>
      </c>
      <c r="E2606" s="2" t="s">
        <v>27</v>
      </c>
      <c r="F2606" s="2" t="n">
        <v>5</v>
      </c>
      <c r="G2606" s="4" t="n">
        <v>14</v>
      </c>
      <c r="H2606" s="5" t="n">
        <v>0</v>
      </c>
      <c r="I2606" s="4" t="n">
        <f aca="false">F2606*G2606*(1-H2606/100)</f>
        <v>70</v>
      </c>
      <c r="J2606" s="2" t="s">
        <v>14</v>
      </c>
    </row>
    <row r="2607" customFormat="false" ht="15" hidden="false" customHeight="false" outlineLevel="0" collapsed="false">
      <c r="A2607" s="2" t="s">
        <v>2635</v>
      </c>
      <c r="B2607" s="3" t="n">
        <v>46099</v>
      </c>
      <c r="C2607" s="2" t="s">
        <v>47</v>
      </c>
      <c r="D2607" s="2" t="s">
        <v>30</v>
      </c>
      <c r="E2607" s="2" t="s">
        <v>27</v>
      </c>
      <c r="F2607" s="2" t="n">
        <v>2</v>
      </c>
      <c r="G2607" s="4" t="n">
        <v>14</v>
      </c>
      <c r="H2607" s="5" t="n">
        <v>0</v>
      </c>
      <c r="I2607" s="4" t="n">
        <f aca="false">F2607*G2607*(1-H2607/100)</f>
        <v>28</v>
      </c>
      <c r="J2607" s="2" t="s">
        <v>31</v>
      </c>
    </row>
    <row r="2608" customFormat="false" ht="15" hidden="false" customHeight="false" outlineLevel="0" collapsed="false">
      <c r="A2608" s="2" t="s">
        <v>2636</v>
      </c>
      <c r="B2608" s="3" t="n">
        <v>46099</v>
      </c>
      <c r="C2608" s="2" t="s">
        <v>47</v>
      </c>
      <c r="D2608" s="2" t="s">
        <v>35</v>
      </c>
      <c r="E2608" s="2" t="s">
        <v>24</v>
      </c>
      <c r="F2608" s="2" t="n">
        <v>25</v>
      </c>
      <c r="G2608" s="4" t="n">
        <v>28</v>
      </c>
      <c r="H2608" s="5" t="n">
        <v>0</v>
      </c>
      <c r="I2608" s="4" t="n">
        <f aca="false">F2608*G2608*(1-H2608/100)</f>
        <v>700</v>
      </c>
      <c r="J2608" s="2" t="s">
        <v>14</v>
      </c>
    </row>
    <row r="2609" customFormat="false" ht="15" hidden="false" customHeight="false" outlineLevel="0" collapsed="false">
      <c r="A2609" s="2" t="s">
        <v>2637</v>
      </c>
      <c r="B2609" s="3" t="n">
        <v>46099</v>
      </c>
      <c r="C2609" s="2" t="s">
        <v>47</v>
      </c>
      <c r="D2609" s="2" t="s">
        <v>23</v>
      </c>
      <c r="E2609" s="2" t="s">
        <v>24</v>
      </c>
      <c r="F2609" s="2" t="n">
        <v>18</v>
      </c>
      <c r="G2609" s="4" t="n">
        <v>32</v>
      </c>
      <c r="H2609" s="5" t="n">
        <v>0</v>
      </c>
      <c r="I2609" s="4" t="n">
        <f aca="false">F2609*G2609*(1-H2609/100)</f>
        <v>576</v>
      </c>
      <c r="J2609" s="2" t="s">
        <v>14</v>
      </c>
    </row>
    <row r="2610" customFormat="false" ht="15" hidden="false" customHeight="false" outlineLevel="0" collapsed="false">
      <c r="A2610" s="2" t="s">
        <v>2638</v>
      </c>
      <c r="B2610" s="3" t="n">
        <v>46099</v>
      </c>
      <c r="C2610" s="2" t="s">
        <v>47</v>
      </c>
      <c r="D2610" s="2" t="s">
        <v>44</v>
      </c>
      <c r="E2610" s="2" t="s">
        <v>27</v>
      </c>
      <c r="F2610" s="2" t="n">
        <v>5</v>
      </c>
      <c r="G2610" s="4" t="n">
        <v>12</v>
      </c>
      <c r="H2610" s="5" t="n">
        <v>5</v>
      </c>
      <c r="I2610" s="4" t="n">
        <f aca="false">F2610*G2610*(1-H2610/100)</f>
        <v>57</v>
      </c>
      <c r="J2610" s="2" t="s">
        <v>18</v>
      </c>
    </row>
    <row r="2611" customFormat="false" ht="15" hidden="false" customHeight="false" outlineLevel="0" collapsed="false">
      <c r="A2611" s="2" t="s">
        <v>2639</v>
      </c>
      <c r="B2611" s="3" t="n">
        <v>46099</v>
      </c>
      <c r="C2611" s="2" t="s">
        <v>47</v>
      </c>
      <c r="D2611" s="2" t="s">
        <v>23</v>
      </c>
      <c r="E2611" s="2" t="s">
        <v>24</v>
      </c>
      <c r="F2611" s="2" t="n">
        <v>10</v>
      </c>
      <c r="G2611" s="4" t="n">
        <v>32</v>
      </c>
      <c r="H2611" s="5" t="n">
        <v>5</v>
      </c>
      <c r="I2611" s="4" t="n">
        <f aca="false">F2611*G2611*(1-H2611/100)</f>
        <v>304</v>
      </c>
      <c r="J2611" s="2" t="s">
        <v>14</v>
      </c>
    </row>
    <row r="2612" customFormat="false" ht="15" hidden="false" customHeight="false" outlineLevel="0" collapsed="false">
      <c r="A2612" s="2" t="s">
        <v>2640</v>
      </c>
      <c r="B2612" s="3" t="n">
        <v>46099</v>
      </c>
      <c r="C2612" s="2" t="s">
        <v>47</v>
      </c>
      <c r="D2612" s="2" t="s">
        <v>44</v>
      </c>
      <c r="E2612" s="2" t="s">
        <v>27</v>
      </c>
      <c r="F2612" s="2" t="n">
        <v>7</v>
      </c>
      <c r="G2612" s="4" t="n">
        <v>12</v>
      </c>
      <c r="H2612" s="5" t="n">
        <v>0</v>
      </c>
      <c r="I2612" s="4" t="n">
        <f aca="false">F2612*G2612*(1-H2612/100)</f>
        <v>84</v>
      </c>
      <c r="J2612" s="2" t="s">
        <v>18</v>
      </c>
    </row>
    <row r="2613" customFormat="false" ht="15" hidden="false" customHeight="false" outlineLevel="0" collapsed="false">
      <c r="A2613" s="2" t="s">
        <v>2641</v>
      </c>
      <c r="B2613" s="3" t="n">
        <v>46099</v>
      </c>
      <c r="C2613" s="2" t="s">
        <v>47</v>
      </c>
      <c r="D2613" s="2" t="s">
        <v>23</v>
      </c>
      <c r="E2613" s="2" t="s">
        <v>24</v>
      </c>
      <c r="F2613" s="2" t="n">
        <v>6</v>
      </c>
      <c r="G2613" s="4" t="n">
        <v>32</v>
      </c>
      <c r="H2613" s="5" t="n">
        <v>10</v>
      </c>
      <c r="I2613" s="4" t="n">
        <f aca="false">F2613*G2613*(1-H2613/100)</f>
        <v>172.8</v>
      </c>
      <c r="J2613" s="2" t="s">
        <v>18</v>
      </c>
    </row>
    <row r="2614" customFormat="false" ht="15" hidden="false" customHeight="false" outlineLevel="0" collapsed="false">
      <c r="A2614" s="2" t="s">
        <v>2642</v>
      </c>
      <c r="B2614" s="3" t="n">
        <v>46099</v>
      </c>
      <c r="C2614" s="2" t="s">
        <v>47</v>
      </c>
      <c r="D2614" s="2" t="s">
        <v>26</v>
      </c>
      <c r="E2614" s="2" t="s">
        <v>27</v>
      </c>
      <c r="F2614" s="2" t="n">
        <v>29</v>
      </c>
      <c r="G2614" s="4" t="n">
        <v>16</v>
      </c>
      <c r="H2614" s="5" t="n">
        <v>0</v>
      </c>
      <c r="I2614" s="4" t="n">
        <f aca="false">F2614*G2614*(1-H2614/100)</f>
        <v>464</v>
      </c>
      <c r="J2614" s="2" t="s">
        <v>18</v>
      </c>
    </row>
    <row r="2615" customFormat="false" ht="15" hidden="false" customHeight="false" outlineLevel="0" collapsed="false">
      <c r="A2615" s="2" t="s">
        <v>2643</v>
      </c>
      <c r="B2615" s="3" t="n">
        <v>46099</v>
      </c>
      <c r="C2615" s="2" t="s">
        <v>50</v>
      </c>
      <c r="D2615" s="2" t="s">
        <v>35</v>
      </c>
      <c r="E2615" s="2" t="s">
        <v>24</v>
      </c>
      <c r="F2615" s="2" t="n">
        <v>76</v>
      </c>
      <c r="G2615" s="4" t="n">
        <v>28</v>
      </c>
      <c r="H2615" s="5" t="n">
        <v>0</v>
      </c>
      <c r="I2615" s="4" t="n">
        <f aca="false">F2615*G2615*(1-H2615/100)</f>
        <v>2128</v>
      </c>
      <c r="J2615" s="2" t="s">
        <v>14</v>
      </c>
    </row>
    <row r="2616" customFormat="false" ht="15" hidden="false" customHeight="false" outlineLevel="0" collapsed="false">
      <c r="A2616" s="2" t="s">
        <v>2644</v>
      </c>
      <c r="B2616" s="3" t="n">
        <v>46099</v>
      </c>
      <c r="C2616" s="2" t="s">
        <v>50</v>
      </c>
      <c r="D2616" s="2" t="s">
        <v>26</v>
      </c>
      <c r="E2616" s="2" t="s">
        <v>27</v>
      </c>
      <c r="F2616" s="2" t="n">
        <v>34</v>
      </c>
      <c r="G2616" s="4" t="n">
        <v>16</v>
      </c>
      <c r="H2616" s="5" t="n">
        <v>5</v>
      </c>
      <c r="I2616" s="4" t="n">
        <f aca="false">F2616*G2616*(1-H2616/100)</f>
        <v>516.8</v>
      </c>
      <c r="J2616" s="2" t="s">
        <v>31</v>
      </c>
    </row>
    <row r="2617" customFormat="false" ht="15" hidden="false" customHeight="false" outlineLevel="0" collapsed="false">
      <c r="A2617" s="2" t="s">
        <v>2645</v>
      </c>
      <c r="B2617" s="3" t="n">
        <v>46099</v>
      </c>
      <c r="C2617" s="2" t="s">
        <v>50</v>
      </c>
      <c r="D2617" s="2" t="s">
        <v>26</v>
      </c>
      <c r="E2617" s="2" t="s">
        <v>27</v>
      </c>
      <c r="F2617" s="2" t="n">
        <v>13</v>
      </c>
      <c r="G2617" s="4" t="n">
        <v>16</v>
      </c>
      <c r="H2617" s="5" t="n">
        <v>0</v>
      </c>
      <c r="I2617" s="4" t="n">
        <f aca="false">F2617*G2617*(1-H2617/100)</f>
        <v>208</v>
      </c>
      <c r="J2617" s="2" t="s">
        <v>31</v>
      </c>
    </row>
    <row r="2618" customFormat="false" ht="15" hidden="false" customHeight="false" outlineLevel="0" collapsed="false">
      <c r="A2618" s="2" t="s">
        <v>2646</v>
      </c>
      <c r="B2618" s="3" t="n">
        <v>46099</v>
      </c>
      <c r="C2618" s="2" t="s">
        <v>50</v>
      </c>
      <c r="D2618" s="2" t="s">
        <v>21</v>
      </c>
      <c r="E2618" s="2" t="s">
        <v>17</v>
      </c>
      <c r="F2618" s="2" t="n">
        <v>90</v>
      </c>
      <c r="G2618" s="4" t="n">
        <v>8</v>
      </c>
      <c r="H2618" s="5" t="n">
        <v>5</v>
      </c>
      <c r="I2618" s="4" t="n">
        <f aca="false">F2618*G2618*(1-H2618/100)</f>
        <v>684</v>
      </c>
      <c r="J2618" s="2" t="s">
        <v>28</v>
      </c>
    </row>
    <row r="2619" customFormat="false" ht="15" hidden="false" customHeight="false" outlineLevel="0" collapsed="false">
      <c r="A2619" s="2" t="s">
        <v>2647</v>
      </c>
      <c r="B2619" s="3" t="n">
        <v>46099</v>
      </c>
      <c r="C2619" s="2" t="s">
        <v>50</v>
      </c>
      <c r="D2619" s="2" t="s">
        <v>35</v>
      </c>
      <c r="E2619" s="2" t="s">
        <v>24</v>
      </c>
      <c r="F2619" s="2" t="n">
        <v>5</v>
      </c>
      <c r="G2619" s="4" t="n">
        <v>28</v>
      </c>
      <c r="H2619" s="5" t="n">
        <v>10</v>
      </c>
      <c r="I2619" s="4" t="n">
        <f aca="false">F2619*G2619*(1-H2619/100)</f>
        <v>126</v>
      </c>
      <c r="J2619" s="2" t="s">
        <v>18</v>
      </c>
    </row>
    <row r="2620" customFormat="false" ht="15" hidden="false" customHeight="false" outlineLevel="0" collapsed="false">
      <c r="A2620" s="2" t="s">
        <v>2648</v>
      </c>
      <c r="B2620" s="3" t="n">
        <v>46099</v>
      </c>
      <c r="C2620" s="2" t="s">
        <v>50</v>
      </c>
      <c r="D2620" s="2" t="s">
        <v>21</v>
      </c>
      <c r="E2620" s="2" t="s">
        <v>17</v>
      </c>
      <c r="F2620" s="2" t="n">
        <v>29</v>
      </c>
      <c r="G2620" s="4" t="n">
        <v>8</v>
      </c>
      <c r="H2620" s="5" t="n">
        <v>5</v>
      </c>
      <c r="I2620" s="4" t="n">
        <f aca="false">F2620*G2620*(1-H2620/100)</f>
        <v>220.4</v>
      </c>
      <c r="J2620" s="2" t="s">
        <v>31</v>
      </c>
    </row>
    <row r="2621" customFormat="false" ht="15" hidden="false" customHeight="false" outlineLevel="0" collapsed="false">
      <c r="A2621" s="2" t="s">
        <v>2649</v>
      </c>
      <c r="B2621" s="3" t="n">
        <v>46099</v>
      </c>
      <c r="C2621" s="2" t="s">
        <v>50</v>
      </c>
      <c r="D2621" s="2" t="s">
        <v>30</v>
      </c>
      <c r="E2621" s="2" t="s">
        <v>27</v>
      </c>
      <c r="F2621" s="2" t="n">
        <v>2</v>
      </c>
      <c r="G2621" s="4" t="n">
        <v>14</v>
      </c>
      <c r="H2621" s="5" t="n">
        <v>10</v>
      </c>
      <c r="I2621" s="4" t="n">
        <f aca="false">F2621*G2621*(1-H2621/100)</f>
        <v>25.2</v>
      </c>
      <c r="J2621" s="2" t="s">
        <v>31</v>
      </c>
    </row>
    <row r="2622" customFormat="false" ht="15" hidden="false" customHeight="false" outlineLevel="0" collapsed="false">
      <c r="A2622" s="2" t="s">
        <v>2650</v>
      </c>
      <c r="B2622" s="3" t="n">
        <v>46100</v>
      </c>
      <c r="C2622" s="2" t="s">
        <v>11</v>
      </c>
      <c r="D2622" s="2" t="s">
        <v>26</v>
      </c>
      <c r="E2622" s="2" t="s">
        <v>27</v>
      </c>
      <c r="F2622" s="2" t="n">
        <v>5</v>
      </c>
      <c r="G2622" s="4" t="n">
        <v>16</v>
      </c>
      <c r="H2622" s="5" t="n">
        <v>10</v>
      </c>
      <c r="I2622" s="4" t="n">
        <f aca="false">F2622*G2622*(1-H2622/100)</f>
        <v>72</v>
      </c>
      <c r="J2622" s="2" t="s">
        <v>31</v>
      </c>
    </row>
    <row r="2623" customFormat="false" ht="15" hidden="false" customHeight="false" outlineLevel="0" collapsed="false">
      <c r="A2623" s="2" t="s">
        <v>2651</v>
      </c>
      <c r="B2623" s="3" t="n">
        <v>46100</v>
      </c>
      <c r="C2623" s="2" t="s">
        <v>11</v>
      </c>
      <c r="D2623" s="2" t="s">
        <v>12</v>
      </c>
      <c r="E2623" s="2" t="s">
        <v>13</v>
      </c>
      <c r="F2623" s="2" t="n">
        <v>28</v>
      </c>
      <c r="G2623" s="4" t="n">
        <v>6.5</v>
      </c>
      <c r="H2623" s="5" t="n">
        <v>0</v>
      </c>
      <c r="I2623" s="4" t="n">
        <f aca="false">F2623*G2623*(1-H2623/100)</f>
        <v>182</v>
      </c>
      <c r="J2623" s="2" t="s">
        <v>31</v>
      </c>
    </row>
    <row r="2624" customFormat="false" ht="15" hidden="false" customHeight="false" outlineLevel="0" collapsed="false">
      <c r="A2624" s="2" t="s">
        <v>2652</v>
      </c>
      <c r="B2624" s="3" t="n">
        <v>46100</v>
      </c>
      <c r="C2624" s="2" t="s">
        <v>11</v>
      </c>
      <c r="D2624" s="2" t="s">
        <v>44</v>
      </c>
      <c r="E2624" s="2" t="s">
        <v>27</v>
      </c>
      <c r="F2624" s="2" t="n">
        <v>4</v>
      </c>
      <c r="G2624" s="4" t="n">
        <v>12</v>
      </c>
      <c r="H2624" s="5" t="n">
        <v>0</v>
      </c>
      <c r="I2624" s="4" t="n">
        <f aca="false">F2624*G2624*(1-H2624/100)</f>
        <v>48</v>
      </c>
      <c r="J2624" s="2" t="s">
        <v>31</v>
      </c>
    </row>
    <row r="2625" customFormat="false" ht="15" hidden="false" customHeight="false" outlineLevel="0" collapsed="false">
      <c r="A2625" s="2" t="s">
        <v>2653</v>
      </c>
      <c r="B2625" s="3" t="n">
        <v>46100</v>
      </c>
      <c r="C2625" s="2" t="s">
        <v>11</v>
      </c>
      <c r="D2625" s="2" t="s">
        <v>16</v>
      </c>
      <c r="E2625" s="2" t="s">
        <v>17</v>
      </c>
      <c r="F2625" s="2" t="n">
        <v>60</v>
      </c>
      <c r="G2625" s="4" t="n">
        <v>9</v>
      </c>
      <c r="H2625" s="5" t="n">
        <v>0</v>
      </c>
      <c r="I2625" s="4" t="n">
        <f aca="false">F2625*G2625*(1-H2625/100)</f>
        <v>540</v>
      </c>
      <c r="J2625" s="2" t="s">
        <v>18</v>
      </c>
    </row>
    <row r="2626" customFormat="false" ht="15" hidden="false" customHeight="false" outlineLevel="0" collapsed="false">
      <c r="A2626" s="2" t="s">
        <v>2654</v>
      </c>
      <c r="B2626" s="3" t="n">
        <v>46100</v>
      </c>
      <c r="C2626" s="2" t="s">
        <v>11</v>
      </c>
      <c r="D2626" s="2" t="s">
        <v>16</v>
      </c>
      <c r="E2626" s="2" t="s">
        <v>17</v>
      </c>
      <c r="F2626" s="2" t="n">
        <v>10</v>
      </c>
      <c r="G2626" s="4" t="n">
        <v>9</v>
      </c>
      <c r="H2626" s="5" t="n">
        <v>5</v>
      </c>
      <c r="I2626" s="4" t="n">
        <f aca="false">F2626*G2626*(1-H2626/100)</f>
        <v>85.5</v>
      </c>
      <c r="J2626" s="2" t="s">
        <v>14</v>
      </c>
    </row>
    <row r="2627" customFormat="false" ht="15" hidden="false" customHeight="false" outlineLevel="0" collapsed="false">
      <c r="A2627" s="2" t="s">
        <v>2655</v>
      </c>
      <c r="B2627" s="3" t="n">
        <v>46100</v>
      </c>
      <c r="C2627" s="2" t="s">
        <v>11</v>
      </c>
      <c r="D2627" s="2" t="s">
        <v>44</v>
      </c>
      <c r="E2627" s="2" t="s">
        <v>27</v>
      </c>
      <c r="F2627" s="2" t="n">
        <v>31</v>
      </c>
      <c r="G2627" s="4" t="n">
        <v>12</v>
      </c>
      <c r="H2627" s="5" t="n">
        <v>0</v>
      </c>
      <c r="I2627" s="4" t="n">
        <f aca="false">F2627*G2627*(1-H2627/100)</f>
        <v>372</v>
      </c>
      <c r="J2627" s="2" t="s">
        <v>18</v>
      </c>
    </row>
    <row r="2628" customFormat="false" ht="15" hidden="false" customHeight="false" outlineLevel="0" collapsed="false">
      <c r="A2628" s="2" t="s">
        <v>2656</v>
      </c>
      <c r="B2628" s="3" t="n">
        <v>46100</v>
      </c>
      <c r="C2628" s="2" t="s">
        <v>11</v>
      </c>
      <c r="D2628" s="2" t="s">
        <v>16</v>
      </c>
      <c r="E2628" s="2" t="s">
        <v>17</v>
      </c>
      <c r="F2628" s="2" t="n">
        <v>7</v>
      </c>
      <c r="G2628" s="4" t="n">
        <v>9</v>
      </c>
      <c r="H2628" s="5" t="n">
        <v>0</v>
      </c>
      <c r="I2628" s="4" t="n">
        <f aca="false">F2628*G2628*(1-H2628/100)</f>
        <v>63</v>
      </c>
      <c r="J2628" s="2" t="s">
        <v>18</v>
      </c>
    </row>
    <row r="2629" customFormat="false" ht="15" hidden="false" customHeight="false" outlineLevel="0" collapsed="false">
      <c r="A2629" s="2" t="s">
        <v>2657</v>
      </c>
      <c r="B2629" s="3" t="n">
        <v>46100</v>
      </c>
      <c r="C2629" s="2" t="s">
        <v>11</v>
      </c>
      <c r="D2629" s="2" t="s">
        <v>44</v>
      </c>
      <c r="E2629" s="2" t="s">
        <v>27</v>
      </c>
      <c r="F2629" s="2" t="n">
        <v>3</v>
      </c>
      <c r="G2629" s="4" t="n">
        <v>12</v>
      </c>
      <c r="H2629" s="5" t="n">
        <v>0</v>
      </c>
      <c r="I2629" s="4" t="n">
        <f aca="false">F2629*G2629*(1-H2629/100)</f>
        <v>36</v>
      </c>
      <c r="J2629" s="2" t="s">
        <v>14</v>
      </c>
    </row>
    <row r="2630" customFormat="false" ht="15" hidden="false" customHeight="false" outlineLevel="0" collapsed="false">
      <c r="A2630" s="2" t="s">
        <v>2658</v>
      </c>
      <c r="B2630" s="3" t="n">
        <v>46100</v>
      </c>
      <c r="C2630" s="2" t="s">
        <v>11</v>
      </c>
      <c r="D2630" s="2" t="s">
        <v>23</v>
      </c>
      <c r="E2630" s="2" t="s">
        <v>24</v>
      </c>
      <c r="F2630" s="2" t="n">
        <v>3</v>
      </c>
      <c r="G2630" s="4" t="n">
        <v>32</v>
      </c>
      <c r="H2630" s="5" t="n">
        <v>0</v>
      </c>
      <c r="I2630" s="4" t="n">
        <f aca="false">F2630*G2630*(1-H2630/100)</f>
        <v>96</v>
      </c>
      <c r="J2630" s="2" t="s">
        <v>18</v>
      </c>
    </row>
    <row r="2631" customFormat="false" ht="15" hidden="false" customHeight="false" outlineLevel="0" collapsed="false">
      <c r="A2631" s="2" t="s">
        <v>2659</v>
      </c>
      <c r="B2631" s="3" t="n">
        <v>46100</v>
      </c>
      <c r="C2631" s="2" t="s">
        <v>11</v>
      </c>
      <c r="D2631" s="2" t="s">
        <v>12</v>
      </c>
      <c r="E2631" s="2" t="s">
        <v>13</v>
      </c>
      <c r="F2631" s="2" t="n">
        <v>26</v>
      </c>
      <c r="G2631" s="4" t="n">
        <v>6.5</v>
      </c>
      <c r="H2631" s="5" t="n">
        <v>0</v>
      </c>
      <c r="I2631" s="4" t="n">
        <f aca="false">F2631*G2631*(1-H2631/100)</f>
        <v>169</v>
      </c>
      <c r="J2631" s="2" t="s">
        <v>18</v>
      </c>
    </row>
    <row r="2632" customFormat="false" ht="15" hidden="false" customHeight="false" outlineLevel="0" collapsed="false">
      <c r="A2632" s="2" t="s">
        <v>2660</v>
      </c>
      <c r="B2632" s="3" t="n">
        <v>46100</v>
      </c>
      <c r="C2632" s="2" t="s">
        <v>11</v>
      </c>
      <c r="D2632" s="2" t="s">
        <v>21</v>
      </c>
      <c r="E2632" s="2" t="s">
        <v>17</v>
      </c>
      <c r="F2632" s="2" t="n">
        <v>5</v>
      </c>
      <c r="G2632" s="4" t="n">
        <v>8</v>
      </c>
      <c r="H2632" s="5" t="n">
        <v>0</v>
      </c>
      <c r="I2632" s="4" t="n">
        <f aca="false">F2632*G2632*(1-H2632/100)</f>
        <v>40</v>
      </c>
      <c r="J2632" s="2" t="s">
        <v>18</v>
      </c>
    </row>
    <row r="2633" customFormat="false" ht="15" hidden="false" customHeight="false" outlineLevel="0" collapsed="false">
      <c r="A2633" s="2" t="s">
        <v>2661</v>
      </c>
      <c r="B2633" s="3" t="n">
        <v>46100</v>
      </c>
      <c r="C2633" s="2" t="s">
        <v>11</v>
      </c>
      <c r="D2633" s="2" t="s">
        <v>30</v>
      </c>
      <c r="E2633" s="2" t="s">
        <v>27</v>
      </c>
      <c r="F2633" s="2" t="n">
        <v>29</v>
      </c>
      <c r="G2633" s="4" t="n">
        <v>14</v>
      </c>
      <c r="H2633" s="5" t="n">
        <v>0</v>
      </c>
      <c r="I2633" s="4" t="n">
        <f aca="false">F2633*G2633*(1-H2633/100)</f>
        <v>406</v>
      </c>
      <c r="J2633" s="2" t="s">
        <v>18</v>
      </c>
    </row>
    <row r="2634" customFormat="false" ht="15" hidden="false" customHeight="false" outlineLevel="0" collapsed="false">
      <c r="A2634" s="2" t="s">
        <v>2662</v>
      </c>
      <c r="B2634" s="3" t="n">
        <v>46100</v>
      </c>
      <c r="C2634" s="2" t="s">
        <v>11</v>
      </c>
      <c r="D2634" s="2" t="s">
        <v>30</v>
      </c>
      <c r="E2634" s="2" t="s">
        <v>27</v>
      </c>
      <c r="F2634" s="2" t="n">
        <v>40</v>
      </c>
      <c r="G2634" s="4" t="n">
        <v>14</v>
      </c>
      <c r="H2634" s="5" t="n">
        <v>0</v>
      </c>
      <c r="I2634" s="4" t="n">
        <f aca="false">F2634*G2634*(1-H2634/100)</f>
        <v>560</v>
      </c>
      <c r="J2634" s="2" t="s">
        <v>18</v>
      </c>
    </row>
    <row r="2635" customFormat="false" ht="15" hidden="false" customHeight="false" outlineLevel="0" collapsed="false">
      <c r="A2635" s="2" t="s">
        <v>2663</v>
      </c>
      <c r="B2635" s="3" t="n">
        <v>46100</v>
      </c>
      <c r="C2635" s="2" t="s">
        <v>11</v>
      </c>
      <c r="D2635" s="2" t="s">
        <v>21</v>
      </c>
      <c r="E2635" s="2" t="s">
        <v>17</v>
      </c>
      <c r="F2635" s="2" t="n">
        <v>5</v>
      </c>
      <c r="G2635" s="4" t="n">
        <v>8</v>
      </c>
      <c r="H2635" s="5" t="n">
        <v>0</v>
      </c>
      <c r="I2635" s="4" t="n">
        <f aca="false">F2635*G2635*(1-H2635/100)</f>
        <v>40</v>
      </c>
      <c r="J2635" s="2" t="s">
        <v>14</v>
      </c>
    </row>
    <row r="2636" customFormat="false" ht="15" hidden="false" customHeight="false" outlineLevel="0" collapsed="false">
      <c r="A2636" s="2" t="s">
        <v>2664</v>
      </c>
      <c r="B2636" s="3" t="n">
        <v>46100</v>
      </c>
      <c r="C2636" s="2" t="s">
        <v>11</v>
      </c>
      <c r="D2636" s="2" t="s">
        <v>26</v>
      </c>
      <c r="E2636" s="2" t="s">
        <v>27</v>
      </c>
      <c r="F2636" s="2" t="n">
        <v>7</v>
      </c>
      <c r="G2636" s="4" t="n">
        <v>16</v>
      </c>
      <c r="H2636" s="5" t="n">
        <v>0</v>
      </c>
      <c r="I2636" s="4" t="n">
        <f aca="false">F2636*G2636*(1-H2636/100)</f>
        <v>112</v>
      </c>
      <c r="J2636" s="2" t="s">
        <v>28</v>
      </c>
    </row>
    <row r="2637" customFormat="false" ht="15" hidden="false" customHeight="false" outlineLevel="0" collapsed="false">
      <c r="A2637" s="2" t="s">
        <v>2665</v>
      </c>
      <c r="B2637" s="3" t="n">
        <v>46100</v>
      </c>
      <c r="C2637" s="2" t="s">
        <v>11</v>
      </c>
      <c r="D2637" s="2" t="s">
        <v>16</v>
      </c>
      <c r="E2637" s="2" t="s">
        <v>17</v>
      </c>
      <c r="F2637" s="2" t="n">
        <v>16</v>
      </c>
      <c r="G2637" s="4" t="n">
        <v>9</v>
      </c>
      <c r="H2637" s="5" t="n">
        <v>5</v>
      </c>
      <c r="I2637" s="4" t="n">
        <f aca="false">F2637*G2637*(1-H2637/100)</f>
        <v>136.8</v>
      </c>
      <c r="J2637" s="2" t="s">
        <v>18</v>
      </c>
    </row>
    <row r="2638" customFormat="false" ht="15" hidden="false" customHeight="false" outlineLevel="0" collapsed="false">
      <c r="A2638" s="2" t="s">
        <v>2666</v>
      </c>
      <c r="B2638" s="3" t="n">
        <v>46100</v>
      </c>
      <c r="C2638" s="2" t="s">
        <v>11</v>
      </c>
      <c r="D2638" s="2" t="s">
        <v>16</v>
      </c>
      <c r="E2638" s="2" t="s">
        <v>17</v>
      </c>
      <c r="F2638" s="2" t="n">
        <v>10</v>
      </c>
      <c r="G2638" s="4" t="n">
        <v>9</v>
      </c>
      <c r="H2638" s="5" t="n">
        <v>0</v>
      </c>
      <c r="I2638" s="4" t="n">
        <f aca="false">F2638*G2638*(1-H2638/100)</f>
        <v>90</v>
      </c>
      <c r="J2638" s="2" t="s">
        <v>14</v>
      </c>
    </row>
    <row r="2639" customFormat="false" ht="15" hidden="false" customHeight="false" outlineLevel="0" collapsed="false">
      <c r="A2639" s="2" t="s">
        <v>2667</v>
      </c>
      <c r="B2639" s="3" t="n">
        <v>46100</v>
      </c>
      <c r="C2639" s="2" t="s">
        <v>11</v>
      </c>
      <c r="D2639" s="2" t="s">
        <v>12</v>
      </c>
      <c r="E2639" s="2" t="s">
        <v>13</v>
      </c>
      <c r="F2639" s="2" t="n">
        <v>7</v>
      </c>
      <c r="G2639" s="4" t="n">
        <v>6.5</v>
      </c>
      <c r="H2639" s="5" t="n">
        <v>5</v>
      </c>
      <c r="I2639" s="4" t="n">
        <f aca="false">F2639*G2639*(1-H2639/100)</f>
        <v>43.225</v>
      </c>
      <c r="J2639" s="2" t="s">
        <v>18</v>
      </c>
    </row>
    <row r="2640" customFormat="false" ht="15" hidden="false" customHeight="false" outlineLevel="0" collapsed="false">
      <c r="A2640" s="2" t="s">
        <v>2668</v>
      </c>
      <c r="B2640" s="3" t="n">
        <v>46100</v>
      </c>
      <c r="C2640" s="2" t="s">
        <v>38</v>
      </c>
      <c r="D2640" s="2" t="s">
        <v>30</v>
      </c>
      <c r="E2640" s="2" t="s">
        <v>27</v>
      </c>
      <c r="F2640" s="2" t="n">
        <v>93</v>
      </c>
      <c r="G2640" s="4" t="n">
        <v>14</v>
      </c>
      <c r="H2640" s="5" t="n">
        <v>0</v>
      </c>
      <c r="I2640" s="4" t="n">
        <f aca="false">F2640*G2640*(1-H2640/100)</f>
        <v>1302</v>
      </c>
      <c r="J2640" s="2" t="s">
        <v>31</v>
      </c>
    </row>
    <row r="2641" customFormat="false" ht="15" hidden="false" customHeight="false" outlineLevel="0" collapsed="false">
      <c r="A2641" s="2" t="s">
        <v>2669</v>
      </c>
      <c r="B2641" s="3" t="n">
        <v>46100</v>
      </c>
      <c r="C2641" s="2" t="s">
        <v>38</v>
      </c>
      <c r="D2641" s="2" t="s">
        <v>35</v>
      </c>
      <c r="E2641" s="2" t="s">
        <v>24</v>
      </c>
      <c r="F2641" s="2" t="n">
        <v>34</v>
      </c>
      <c r="G2641" s="4" t="n">
        <v>28</v>
      </c>
      <c r="H2641" s="5" t="n">
        <v>0</v>
      </c>
      <c r="I2641" s="4" t="n">
        <f aca="false">F2641*G2641*(1-H2641/100)</f>
        <v>952</v>
      </c>
      <c r="J2641" s="2" t="s">
        <v>14</v>
      </c>
    </row>
    <row r="2642" customFormat="false" ht="15" hidden="false" customHeight="false" outlineLevel="0" collapsed="false">
      <c r="A2642" s="2" t="s">
        <v>2670</v>
      </c>
      <c r="B2642" s="3" t="n">
        <v>46100</v>
      </c>
      <c r="C2642" s="2" t="s">
        <v>38</v>
      </c>
      <c r="D2642" s="2" t="s">
        <v>35</v>
      </c>
      <c r="E2642" s="2" t="s">
        <v>24</v>
      </c>
      <c r="F2642" s="2" t="n">
        <v>32</v>
      </c>
      <c r="G2642" s="4" t="n">
        <v>28</v>
      </c>
      <c r="H2642" s="5" t="n">
        <v>10</v>
      </c>
      <c r="I2642" s="4" t="n">
        <f aca="false">F2642*G2642*(1-H2642/100)</f>
        <v>806.4</v>
      </c>
      <c r="J2642" s="2" t="s">
        <v>14</v>
      </c>
    </row>
    <row r="2643" customFormat="false" ht="15" hidden="false" customHeight="false" outlineLevel="0" collapsed="false">
      <c r="A2643" s="2" t="s">
        <v>2671</v>
      </c>
      <c r="B2643" s="3" t="n">
        <v>46100</v>
      </c>
      <c r="C2643" s="2" t="s">
        <v>38</v>
      </c>
      <c r="D2643" s="2" t="s">
        <v>26</v>
      </c>
      <c r="E2643" s="2" t="s">
        <v>27</v>
      </c>
      <c r="F2643" s="2" t="n">
        <v>17</v>
      </c>
      <c r="G2643" s="4" t="n">
        <v>16</v>
      </c>
      <c r="H2643" s="5" t="n">
        <v>0</v>
      </c>
      <c r="I2643" s="4" t="n">
        <f aca="false">F2643*G2643*(1-H2643/100)</f>
        <v>272</v>
      </c>
      <c r="J2643" s="2" t="s">
        <v>31</v>
      </c>
    </row>
    <row r="2644" customFormat="false" ht="15" hidden="false" customHeight="false" outlineLevel="0" collapsed="false">
      <c r="A2644" s="2" t="s">
        <v>2672</v>
      </c>
      <c r="B2644" s="3" t="n">
        <v>46100</v>
      </c>
      <c r="C2644" s="2" t="s">
        <v>47</v>
      </c>
      <c r="D2644" s="2" t="s">
        <v>26</v>
      </c>
      <c r="E2644" s="2" t="s">
        <v>27</v>
      </c>
      <c r="F2644" s="2" t="n">
        <v>3</v>
      </c>
      <c r="G2644" s="4" t="n">
        <v>16</v>
      </c>
      <c r="H2644" s="5" t="n">
        <v>0</v>
      </c>
      <c r="I2644" s="4" t="n">
        <f aca="false">F2644*G2644*(1-H2644/100)</f>
        <v>48</v>
      </c>
      <c r="J2644" s="2" t="s">
        <v>18</v>
      </c>
    </row>
    <row r="2645" customFormat="false" ht="15" hidden="false" customHeight="false" outlineLevel="0" collapsed="false">
      <c r="A2645" s="2" t="s">
        <v>2673</v>
      </c>
      <c r="B2645" s="3" t="n">
        <v>46100</v>
      </c>
      <c r="C2645" s="2" t="s">
        <v>47</v>
      </c>
      <c r="D2645" s="2" t="s">
        <v>16</v>
      </c>
      <c r="E2645" s="2" t="s">
        <v>17</v>
      </c>
      <c r="F2645" s="2" t="n">
        <v>9</v>
      </c>
      <c r="G2645" s="4" t="n">
        <v>9</v>
      </c>
      <c r="H2645" s="5" t="n">
        <v>0</v>
      </c>
      <c r="I2645" s="4" t="n">
        <f aca="false">F2645*G2645*(1-H2645/100)</f>
        <v>81</v>
      </c>
      <c r="J2645" s="2" t="s">
        <v>14</v>
      </c>
    </row>
    <row r="2646" customFormat="false" ht="15" hidden="false" customHeight="false" outlineLevel="0" collapsed="false">
      <c r="A2646" s="2" t="s">
        <v>2674</v>
      </c>
      <c r="B2646" s="3" t="n">
        <v>46100</v>
      </c>
      <c r="C2646" s="2" t="s">
        <v>47</v>
      </c>
      <c r="D2646" s="2" t="s">
        <v>26</v>
      </c>
      <c r="E2646" s="2" t="s">
        <v>27</v>
      </c>
      <c r="F2646" s="2" t="n">
        <v>6</v>
      </c>
      <c r="G2646" s="4" t="n">
        <v>16</v>
      </c>
      <c r="H2646" s="5" t="n">
        <v>5</v>
      </c>
      <c r="I2646" s="4" t="n">
        <f aca="false">F2646*G2646*(1-H2646/100)</f>
        <v>91.2</v>
      </c>
      <c r="J2646" s="2" t="s">
        <v>14</v>
      </c>
    </row>
    <row r="2647" customFormat="false" ht="15" hidden="false" customHeight="false" outlineLevel="0" collapsed="false">
      <c r="A2647" s="2" t="s">
        <v>2675</v>
      </c>
      <c r="B2647" s="3" t="n">
        <v>46100</v>
      </c>
      <c r="C2647" s="2" t="s">
        <v>47</v>
      </c>
      <c r="D2647" s="2" t="s">
        <v>30</v>
      </c>
      <c r="E2647" s="2" t="s">
        <v>27</v>
      </c>
      <c r="F2647" s="2" t="n">
        <v>4</v>
      </c>
      <c r="G2647" s="4" t="n">
        <v>14</v>
      </c>
      <c r="H2647" s="5" t="n">
        <v>0</v>
      </c>
      <c r="I2647" s="4" t="n">
        <f aca="false">F2647*G2647*(1-H2647/100)</f>
        <v>56</v>
      </c>
      <c r="J2647" s="2" t="s">
        <v>14</v>
      </c>
    </row>
    <row r="2648" customFormat="false" ht="15" hidden="false" customHeight="false" outlineLevel="0" collapsed="false">
      <c r="A2648" s="2" t="s">
        <v>2676</v>
      </c>
      <c r="B2648" s="3" t="n">
        <v>46100</v>
      </c>
      <c r="C2648" s="2" t="s">
        <v>47</v>
      </c>
      <c r="D2648" s="2" t="s">
        <v>30</v>
      </c>
      <c r="E2648" s="2" t="s">
        <v>27</v>
      </c>
      <c r="F2648" s="2" t="n">
        <v>2</v>
      </c>
      <c r="G2648" s="4" t="n">
        <v>14</v>
      </c>
      <c r="H2648" s="5" t="n">
        <v>0</v>
      </c>
      <c r="I2648" s="4" t="n">
        <f aca="false">F2648*G2648*(1-H2648/100)</f>
        <v>28</v>
      </c>
      <c r="J2648" s="2" t="s">
        <v>14</v>
      </c>
    </row>
    <row r="2649" customFormat="false" ht="15" hidden="false" customHeight="false" outlineLevel="0" collapsed="false">
      <c r="A2649" s="2" t="s">
        <v>2677</v>
      </c>
      <c r="B2649" s="3" t="n">
        <v>46100</v>
      </c>
      <c r="C2649" s="2" t="s">
        <v>47</v>
      </c>
      <c r="D2649" s="2" t="s">
        <v>44</v>
      </c>
      <c r="E2649" s="2" t="s">
        <v>27</v>
      </c>
      <c r="F2649" s="2" t="n">
        <v>6</v>
      </c>
      <c r="G2649" s="4" t="n">
        <v>12</v>
      </c>
      <c r="H2649" s="5" t="n">
        <v>0</v>
      </c>
      <c r="I2649" s="4" t="n">
        <f aca="false">F2649*G2649*(1-H2649/100)</f>
        <v>72</v>
      </c>
      <c r="J2649" s="2" t="s">
        <v>18</v>
      </c>
    </row>
    <row r="2650" customFormat="false" ht="15" hidden="false" customHeight="false" outlineLevel="0" collapsed="false">
      <c r="A2650" s="2" t="s">
        <v>2678</v>
      </c>
      <c r="B2650" s="3" t="n">
        <v>46100</v>
      </c>
      <c r="C2650" s="2" t="s">
        <v>50</v>
      </c>
      <c r="D2650" s="2" t="s">
        <v>30</v>
      </c>
      <c r="E2650" s="2" t="s">
        <v>27</v>
      </c>
      <c r="F2650" s="2" t="n">
        <v>7</v>
      </c>
      <c r="G2650" s="4" t="n">
        <v>14</v>
      </c>
      <c r="H2650" s="5" t="n">
        <v>0</v>
      </c>
      <c r="I2650" s="4" t="n">
        <f aca="false">F2650*G2650*(1-H2650/100)</f>
        <v>98</v>
      </c>
      <c r="J2650" s="2" t="s">
        <v>31</v>
      </c>
    </row>
    <row r="2651" customFormat="false" ht="15" hidden="false" customHeight="false" outlineLevel="0" collapsed="false">
      <c r="A2651" s="2" t="s">
        <v>2679</v>
      </c>
      <c r="B2651" s="3" t="n">
        <v>46100</v>
      </c>
      <c r="C2651" s="2" t="s">
        <v>50</v>
      </c>
      <c r="D2651" s="2" t="s">
        <v>23</v>
      </c>
      <c r="E2651" s="2" t="s">
        <v>24</v>
      </c>
      <c r="F2651" s="2" t="n">
        <v>127</v>
      </c>
      <c r="G2651" s="4" t="n">
        <v>32</v>
      </c>
      <c r="H2651" s="5" t="n">
        <v>5</v>
      </c>
      <c r="I2651" s="4" t="n">
        <f aca="false">F2651*G2651*(1-H2651/100)</f>
        <v>3860.8</v>
      </c>
      <c r="J2651" s="2" t="s">
        <v>14</v>
      </c>
    </row>
    <row r="2652" customFormat="false" ht="15" hidden="false" customHeight="false" outlineLevel="0" collapsed="false">
      <c r="A2652" s="2" t="s">
        <v>2680</v>
      </c>
      <c r="B2652" s="3" t="n">
        <v>46100</v>
      </c>
      <c r="C2652" s="2" t="s">
        <v>50</v>
      </c>
      <c r="D2652" s="2" t="s">
        <v>26</v>
      </c>
      <c r="E2652" s="2" t="s">
        <v>27</v>
      </c>
      <c r="F2652" s="2" t="n">
        <v>8</v>
      </c>
      <c r="G2652" s="4" t="n">
        <v>16</v>
      </c>
      <c r="H2652" s="5" t="n">
        <v>0</v>
      </c>
      <c r="I2652" s="4" t="n">
        <f aca="false">F2652*G2652*(1-H2652/100)</f>
        <v>128</v>
      </c>
      <c r="J2652" s="2" t="s">
        <v>18</v>
      </c>
    </row>
    <row r="2653" customFormat="false" ht="15" hidden="false" customHeight="false" outlineLevel="0" collapsed="false">
      <c r="A2653" s="2" t="s">
        <v>2681</v>
      </c>
      <c r="B2653" s="3" t="n">
        <v>46100</v>
      </c>
      <c r="C2653" s="2" t="s">
        <v>50</v>
      </c>
      <c r="D2653" s="2" t="s">
        <v>21</v>
      </c>
      <c r="E2653" s="2" t="s">
        <v>17</v>
      </c>
      <c r="F2653" s="2" t="n">
        <v>10</v>
      </c>
      <c r="G2653" s="4" t="n">
        <v>8</v>
      </c>
      <c r="H2653" s="5" t="n">
        <v>0</v>
      </c>
      <c r="I2653" s="4" t="n">
        <f aca="false">F2653*G2653*(1-H2653/100)</f>
        <v>80</v>
      </c>
      <c r="J2653" s="2" t="s">
        <v>18</v>
      </c>
    </row>
    <row r="2654" customFormat="false" ht="15" hidden="false" customHeight="false" outlineLevel="0" collapsed="false">
      <c r="A2654" s="2" t="s">
        <v>2682</v>
      </c>
      <c r="B2654" s="3" t="n">
        <v>46100</v>
      </c>
      <c r="C2654" s="2" t="s">
        <v>50</v>
      </c>
      <c r="D2654" s="2" t="s">
        <v>35</v>
      </c>
      <c r="E2654" s="2" t="s">
        <v>24</v>
      </c>
      <c r="F2654" s="2" t="n">
        <v>33</v>
      </c>
      <c r="G2654" s="4" t="n">
        <v>28</v>
      </c>
      <c r="H2654" s="5" t="n">
        <v>0</v>
      </c>
      <c r="I2654" s="4" t="n">
        <f aca="false">F2654*G2654*(1-H2654/100)</f>
        <v>924</v>
      </c>
      <c r="J2654" s="2" t="s">
        <v>28</v>
      </c>
    </row>
    <row r="2655" customFormat="false" ht="15" hidden="false" customHeight="false" outlineLevel="0" collapsed="false">
      <c r="A2655" s="2" t="s">
        <v>2683</v>
      </c>
      <c r="B2655" s="3" t="n">
        <v>46100</v>
      </c>
      <c r="C2655" s="2" t="s">
        <v>50</v>
      </c>
      <c r="D2655" s="2" t="s">
        <v>30</v>
      </c>
      <c r="E2655" s="2" t="s">
        <v>27</v>
      </c>
      <c r="F2655" s="2" t="n">
        <v>7</v>
      </c>
      <c r="G2655" s="4" t="n">
        <v>14</v>
      </c>
      <c r="H2655" s="5" t="n">
        <v>0</v>
      </c>
      <c r="I2655" s="4" t="n">
        <f aca="false">F2655*G2655*(1-H2655/100)</f>
        <v>98</v>
      </c>
      <c r="J2655" s="2" t="s">
        <v>18</v>
      </c>
    </row>
    <row r="2656" customFormat="false" ht="15" hidden="false" customHeight="false" outlineLevel="0" collapsed="false">
      <c r="A2656" s="2" t="s">
        <v>2684</v>
      </c>
      <c r="B2656" s="3" t="n">
        <v>46101</v>
      </c>
      <c r="C2656" s="2" t="s">
        <v>11</v>
      </c>
      <c r="D2656" s="2" t="s">
        <v>44</v>
      </c>
      <c r="E2656" s="2" t="s">
        <v>27</v>
      </c>
      <c r="F2656" s="2" t="n">
        <v>10</v>
      </c>
      <c r="G2656" s="4" t="n">
        <v>12</v>
      </c>
      <c r="H2656" s="5" t="n">
        <v>0</v>
      </c>
      <c r="I2656" s="4" t="n">
        <f aca="false">F2656*G2656*(1-H2656/100)</f>
        <v>120</v>
      </c>
      <c r="J2656" s="2" t="s">
        <v>31</v>
      </c>
    </row>
    <row r="2657" customFormat="false" ht="15" hidden="false" customHeight="false" outlineLevel="0" collapsed="false">
      <c r="A2657" s="2" t="s">
        <v>2685</v>
      </c>
      <c r="B2657" s="3" t="n">
        <v>46101</v>
      </c>
      <c r="C2657" s="2" t="s">
        <v>11</v>
      </c>
      <c r="D2657" s="2" t="s">
        <v>35</v>
      </c>
      <c r="E2657" s="2" t="s">
        <v>24</v>
      </c>
      <c r="F2657" s="2" t="n">
        <v>8</v>
      </c>
      <c r="G2657" s="4" t="n">
        <v>28</v>
      </c>
      <c r="H2657" s="5" t="n">
        <v>0</v>
      </c>
      <c r="I2657" s="4" t="n">
        <f aca="false">F2657*G2657*(1-H2657/100)</f>
        <v>224</v>
      </c>
      <c r="J2657" s="2" t="s">
        <v>14</v>
      </c>
    </row>
    <row r="2658" customFormat="false" ht="15" hidden="false" customHeight="false" outlineLevel="0" collapsed="false">
      <c r="A2658" s="2" t="s">
        <v>2686</v>
      </c>
      <c r="B2658" s="3" t="n">
        <v>46101</v>
      </c>
      <c r="C2658" s="2" t="s">
        <v>11</v>
      </c>
      <c r="D2658" s="2" t="s">
        <v>44</v>
      </c>
      <c r="E2658" s="2" t="s">
        <v>27</v>
      </c>
      <c r="F2658" s="2" t="n">
        <v>22</v>
      </c>
      <c r="G2658" s="4" t="n">
        <v>12</v>
      </c>
      <c r="H2658" s="5" t="n">
        <v>0</v>
      </c>
      <c r="I2658" s="4" t="n">
        <f aca="false">F2658*G2658*(1-H2658/100)</f>
        <v>264</v>
      </c>
      <c r="J2658" s="2" t="s">
        <v>18</v>
      </c>
    </row>
    <row r="2659" customFormat="false" ht="15" hidden="false" customHeight="false" outlineLevel="0" collapsed="false">
      <c r="A2659" s="2" t="s">
        <v>2687</v>
      </c>
      <c r="B2659" s="3" t="n">
        <v>46101</v>
      </c>
      <c r="C2659" s="2" t="s">
        <v>11</v>
      </c>
      <c r="D2659" s="2" t="s">
        <v>44</v>
      </c>
      <c r="E2659" s="2" t="s">
        <v>27</v>
      </c>
      <c r="F2659" s="2" t="n">
        <v>5</v>
      </c>
      <c r="G2659" s="4" t="n">
        <v>12</v>
      </c>
      <c r="H2659" s="5" t="n">
        <v>0</v>
      </c>
      <c r="I2659" s="4" t="n">
        <f aca="false">F2659*G2659*(1-H2659/100)</f>
        <v>60</v>
      </c>
      <c r="J2659" s="2" t="s">
        <v>14</v>
      </c>
    </row>
    <row r="2660" customFormat="false" ht="15" hidden="false" customHeight="false" outlineLevel="0" collapsed="false">
      <c r="A2660" s="2" t="s">
        <v>2688</v>
      </c>
      <c r="B2660" s="3" t="n">
        <v>46101</v>
      </c>
      <c r="C2660" s="2" t="s">
        <v>11</v>
      </c>
      <c r="D2660" s="2" t="s">
        <v>23</v>
      </c>
      <c r="E2660" s="2" t="s">
        <v>24</v>
      </c>
      <c r="F2660" s="2" t="n">
        <v>5</v>
      </c>
      <c r="G2660" s="4" t="n">
        <v>32</v>
      </c>
      <c r="H2660" s="5" t="n">
        <v>0</v>
      </c>
      <c r="I2660" s="4" t="n">
        <f aca="false">F2660*G2660*(1-H2660/100)</f>
        <v>160</v>
      </c>
      <c r="J2660" s="2" t="s">
        <v>18</v>
      </c>
    </row>
    <row r="2661" customFormat="false" ht="15" hidden="false" customHeight="false" outlineLevel="0" collapsed="false">
      <c r="A2661" s="2" t="s">
        <v>2689</v>
      </c>
      <c r="B2661" s="3" t="n">
        <v>46101</v>
      </c>
      <c r="C2661" s="2" t="s">
        <v>11</v>
      </c>
      <c r="D2661" s="2" t="s">
        <v>16</v>
      </c>
      <c r="E2661" s="2" t="s">
        <v>17</v>
      </c>
      <c r="F2661" s="2" t="n">
        <v>6</v>
      </c>
      <c r="G2661" s="4" t="n">
        <v>9</v>
      </c>
      <c r="H2661" s="5" t="n">
        <v>5</v>
      </c>
      <c r="I2661" s="4" t="n">
        <f aca="false">F2661*G2661*(1-H2661/100)</f>
        <v>51.3</v>
      </c>
      <c r="J2661" s="2" t="s">
        <v>28</v>
      </c>
    </row>
    <row r="2662" customFormat="false" ht="15" hidden="false" customHeight="false" outlineLevel="0" collapsed="false">
      <c r="A2662" s="2" t="s">
        <v>2690</v>
      </c>
      <c r="B2662" s="3" t="n">
        <v>46101</v>
      </c>
      <c r="C2662" s="2" t="s">
        <v>38</v>
      </c>
      <c r="D2662" s="2" t="s">
        <v>44</v>
      </c>
      <c r="E2662" s="2" t="s">
        <v>27</v>
      </c>
      <c r="F2662" s="2" t="n">
        <v>74</v>
      </c>
      <c r="G2662" s="4" t="n">
        <v>12</v>
      </c>
      <c r="H2662" s="5" t="n">
        <v>0</v>
      </c>
      <c r="I2662" s="4" t="n">
        <f aca="false">F2662*G2662*(1-H2662/100)</f>
        <v>888</v>
      </c>
      <c r="J2662" s="2" t="s">
        <v>14</v>
      </c>
    </row>
    <row r="2663" customFormat="false" ht="15" hidden="false" customHeight="false" outlineLevel="0" collapsed="false">
      <c r="A2663" s="2" t="s">
        <v>2691</v>
      </c>
      <c r="B2663" s="3" t="n">
        <v>46101</v>
      </c>
      <c r="C2663" s="2" t="s">
        <v>38</v>
      </c>
      <c r="D2663" s="2" t="s">
        <v>44</v>
      </c>
      <c r="E2663" s="2" t="s">
        <v>27</v>
      </c>
      <c r="F2663" s="2" t="n">
        <v>29</v>
      </c>
      <c r="G2663" s="4" t="n">
        <v>12</v>
      </c>
      <c r="H2663" s="5" t="n">
        <v>0</v>
      </c>
      <c r="I2663" s="4" t="n">
        <f aca="false">F2663*G2663*(1-H2663/100)</f>
        <v>348</v>
      </c>
      <c r="J2663" s="2" t="s">
        <v>14</v>
      </c>
    </row>
    <row r="2664" customFormat="false" ht="15" hidden="false" customHeight="false" outlineLevel="0" collapsed="false">
      <c r="A2664" s="2" t="s">
        <v>2692</v>
      </c>
      <c r="B2664" s="3" t="n">
        <v>46101</v>
      </c>
      <c r="C2664" s="2" t="s">
        <v>38</v>
      </c>
      <c r="D2664" s="2" t="s">
        <v>21</v>
      </c>
      <c r="E2664" s="2" t="s">
        <v>17</v>
      </c>
      <c r="F2664" s="2" t="n">
        <v>4</v>
      </c>
      <c r="G2664" s="4" t="n">
        <v>8</v>
      </c>
      <c r="H2664" s="5" t="n">
        <v>0</v>
      </c>
      <c r="I2664" s="4" t="n">
        <f aca="false">F2664*G2664*(1-H2664/100)</f>
        <v>32</v>
      </c>
      <c r="J2664" s="2" t="s">
        <v>28</v>
      </c>
    </row>
    <row r="2665" customFormat="false" ht="15" hidden="false" customHeight="false" outlineLevel="0" collapsed="false">
      <c r="A2665" s="2" t="s">
        <v>2693</v>
      </c>
      <c r="B2665" s="3" t="n">
        <v>46101</v>
      </c>
      <c r="C2665" s="2" t="s">
        <v>38</v>
      </c>
      <c r="D2665" s="2" t="s">
        <v>26</v>
      </c>
      <c r="E2665" s="2" t="s">
        <v>27</v>
      </c>
      <c r="F2665" s="2" t="n">
        <v>19</v>
      </c>
      <c r="G2665" s="4" t="n">
        <v>16</v>
      </c>
      <c r="H2665" s="5" t="n">
        <v>0</v>
      </c>
      <c r="I2665" s="4" t="n">
        <f aca="false">F2665*G2665*(1-H2665/100)</f>
        <v>304</v>
      </c>
      <c r="J2665" s="2" t="s">
        <v>31</v>
      </c>
    </row>
    <row r="2666" customFormat="false" ht="15" hidden="false" customHeight="false" outlineLevel="0" collapsed="false">
      <c r="A2666" s="2" t="s">
        <v>2694</v>
      </c>
      <c r="B2666" s="3" t="n">
        <v>46101</v>
      </c>
      <c r="C2666" s="2" t="s">
        <v>38</v>
      </c>
      <c r="D2666" s="2" t="s">
        <v>12</v>
      </c>
      <c r="E2666" s="2" t="s">
        <v>13</v>
      </c>
      <c r="F2666" s="2" t="n">
        <v>2</v>
      </c>
      <c r="G2666" s="4" t="n">
        <v>6.5</v>
      </c>
      <c r="H2666" s="5" t="n">
        <v>0</v>
      </c>
      <c r="I2666" s="4" t="n">
        <f aca="false">F2666*G2666*(1-H2666/100)</f>
        <v>13</v>
      </c>
      <c r="J2666" s="2" t="s">
        <v>18</v>
      </c>
    </row>
    <row r="2667" customFormat="false" ht="15" hidden="false" customHeight="false" outlineLevel="0" collapsed="false">
      <c r="A2667" s="2" t="s">
        <v>2695</v>
      </c>
      <c r="B2667" s="3" t="n">
        <v>46101</v>
      </c>
      <c r="C2667" s="2" t="s">
        <v>38</v>
      </c>
      <c r="D2667" s="2" t="s">
        <v>16</v>
      </c>
      <c r="E2667" s="2" t="s">
        <v>17</v>
      </c>
      <c r="F2667" s="2" t="n">
        <v>29</v>
      </c>
      <c r="G2667" s="4" t="n">
        <v>9</v>
      </c>
      <c r="H2667" s="5" t="n">
        <v>0</v>
      </c>
      <c r="I2667" s="4" t="n">
        <f aca="false">F2667*G2667*(1-H2667/100)</f>
        <v>261</v>
      </c>
      <c r="J2667" s="2" t="s">
        <v>31</v>
      </c>
    </row>
    <row r="2668" customFormat="false" ht="15" hidden="false" customHeight="false" outlineLevel="0" collapsed="false">
      <c r="A2668" s="2" t="s">
        <v>2696</v>
      </c>
      <c r="B2668" s="3" t="n">
        <v>46101</v>
      </c>
      <c r="C2668" s="2" t="s">
        <v>38</v>
      </c>
      <c r="D2668" s="2" t="s">
        <v>26</v>
      </c>
      <c r="E2668" s="2" t="s">
        <v>27</v>
      </c>
      <c r="F2668" s="2" t="n">
        <v>8</v>
      </c>
      <c r="G2668" s="4" t="n">
        <v>16</v>
      </c>
      <c r="H2668" s="5" t="n">
        <v>0</v>
      </c>
      <c r="I2668" s="4" t="n">
        <f aca="false">F2668*G2668*(1-H2668/100)</f>
        <v>128</v>
      </c>
      <c r="J2668" s="2" t="s">
        <v>31</v>
      </c>
    </row>
    <row r="2669" customFormat="false" ht="15" hidden="false" customHeight="false" outlineLevel="0" collapsed="false">
      <c r="A2669" s="2" t="s">
        <v>2697</v>
      </c>
      <c r="B2669" s="3" t="n">
        <v>46101</v>
      </c>
      <c r="C2669" s="2" t="s">
        <v>38</v>
      </c>
      <c r="D2669" s="2" t="s">
        <v>23</v>
      </c>
      <c r="E2669" s="2" t="s">
        <v>24</v>
      </c>
      <c r="F2669" s="2" t="n">
        <v>91</v>
      </c>
      <c r="G2669" s="4" t="n">
        <v>32</v>
      </c>
      <c r="H2669" s="5" t="n">
        <v>0</v>
      </c>
      <c r="I2669" s="4" t="n">
        <f aca="false">F2669*G2669*(1-H2669/100)</f>
        <v>2912</v>
      </c>
      <c r="J2669" s="2" t="s">
        <v>14</v>
      </c>
    </row>
    <row r="2670" customFormat="false" ht="15" hidden="false" customHeight="false" outlineLevel="0" collapsed="false">
      <c r="A2670" s="2" t="s">
        <v>2698</v>
      </c>
      <c r="B2670" s="3" t="n">
        <v>46101</v>
      </c>
      <c r="C2670" s="2" t="s">
        <v>47</v>
      </c>
      <c r="D2670" s="2" t="s">
        <v>35</v>
      </c>
      <c r="E2670" s="2" t="s">
        <v>24</v>
      </c>
      <c r="F2670" s="2" t="n">
        <v>2</v>
      </c>
      <c r="G2670" s="4" t="n">
        <v>28</v>
      </c>
      <c r="H2670" s="5" t="n">
        <v>5</v>
      </c>
      <c r="I2670" s="4" t="n">
        <f aca="false">F2670*G2670*(1-H2670/100)</f>
        <v>53.2</v>
      </c>
      <c r="J2670" s="2" t="s">
        <v>31</v>
      </c>
    </row>
    <row r="2671" customFormat="false" ht="15" hidden="false" customHeight="false" outlineLevel="0" collapsed="false">
      <c r="A2671" s="2" t="s">
        <v>2699</v>
      </c>
      <c r="B2671" s="3" t="n">
        <v>46101</v>
      </c>
      <c r="C2671" s="2" t="s">
        <v>47</v>
      </c>
      <c r="D2671" s="2" t="s">
        <v>26</v>
      </c>
      <c r="E2671" s="2" t="s">
        <v>27</v>
      </c>
      <c r="F2671" s="2" t="n">
        <v>147</v>
      </c>
      <c r="G2671" s="4" t="n">
        <v>16</v>
      </c>
      <c r="H2671" s="5" t="n">
        <v>0</v>
      </c>
      <c r="I2671" s="4" t="n">
        <f aca="false">F2671*G2671*(1-H2671/100)</f>
        <v>2352</v>
      </c>
      <c r="J2671" s="2" t="s">
        <v>31</v>
      </c>
    </row>
    <row r="2672" customFormat="false" ht="15" hidden="false" customHeight="false" outlineLevel="0" collapsed="false">
      <c r="A2672" s="2" t="s">
        <v>2700</v>
      </c>
      <c r="B2672" s="3" t="n">
        <v>46101</v>
      </c>
      <c r="C2672" s="2" t="s">
        <v>47</v>
      </c>
      <c r="D2672" s="2" t="s">
        <v>21</v>
      </c>
      <c r="E2672" s="2" t="s">
        <v>17</v>
      </c>
      <c r="F2672" s="2" t="n">
        <v>8</v>
      </c>
      <c r="G2672" s="4" t="n">
        <v>8</v>
      </c>
      <c r="H2672" s="5" t="n">
        <v>0</v>
      </c>
      <c r="I2672" s="4" t="n">
        <f aca="false">F2672*G2672*(1-H2672/100)</f>
        <v>64</v>
      </c>
      <c r="J2672" s="2" t="s">
        <v>28</v>
      </c>
    </row>
    <row r="2673" customFormat="false" ht="15" hidden="false" customHeight="false" outlineLevel="0" collapsed="false">
      <c r="A2673" s="2" t="s">
        <v>2701</v>
      </c>
      <c r="B2673" s="3" t="n">
        <v>46101</v>
      </c>
      <c r="C2673" s="2" t="s">
        <v>47</v>
      </c>
      <c r="D2673" s="2" t="s">
        <v>44</v>
      </c>
      <c r="E2673" s="2" t="s">
        <v>27</v>
      </c>
      <c r="F2673" s="2" t="n">
        <v>8</v>
      </c>
      <c r="G2673" s="4" t="n">
        <v>12</v>
      </c>
      <c r="H2673" s="5" t="n">
        <v>10</v>
      </c>
      <c r="I2673" s="4" t="n">
        <f aca="false">F2673*G2673*(1-H2673/100)</f>
        <v>86.4</v>
      </c>
      <c r="J2673" s="2" t="s">
        <v>18</v>
      </c>
    </row>
    <row r="2674" customFormat="false" ht="15" hidden="false" customHeight="false" outlineLevel="0" collapsed="false">
      <c r="A2674" s="2" t="s">
        <v>2702</v>
      </c>
      <c r="B2674" s="3" t="n">
        <v>46101</v>
      </c>
      <c r="C2674" s="2" t="s">
        <v>47</v>
      </c>
      <c r="D2674" s="2" t="s">
        <v>35</v>
      </c>
      <c r="E2674" s="2" t="s">
        <v>24</v>
      </c>
      <c r="F2674" s="2" t="n">
        <v>27</v>
      </c>
      <c r="G2674" s="4" t="n">
        <v>28</v>
      </c>
      <c r="H2674" s="5" t="n">
        <v>0</v>
      </c>
      <c r="I2674" s="4" t="n">
        <f aca="false">F2674*G2674*(1-H2674/100)</f>
        <v>756</v>
      </c>
      <c r="J2674" s="2" t="s">
        <v>14</v>
      </c>
    </row>
    <row r="2675" customFormat="false" ht="15" hidden="false" customHeight="false" outlineLevel="0" collapsed="false">
      <c r="A2675" s="2" t="s">
        <v>2703</v>
      </c>
      <c r="B2675" s="3" t="n">
        <v>46101</v>
      </c>
      <c r="C2675" s="2" t="s">
        <v>47</v>
      </c>
      <c r="D2675" s="2" t="s">
        <v>16</v>
      </c>
      <c r="E2675" s="2" t="s">
        <v>17</v>
      </c>
      <c r="F2675" s="2" t="n">
        <v>9</v>
      </c>
      <c r="G2675" s="4" t="n">
        <v>9</v>
      </c>
      <c r="H2675" s="5" t="n">
        <v>10</v>
      </c>
      <c r="I2675" s="4" t="n">
        <f aca="false">F2675*G2675*(1-H2675/100)</f>
        <v>72.9</v>
      </c>
      <c r="J2675" s="2" t="s">
        <v>14</v>
      </c>
    </row>
    <row r="2676" customFormat="false" ht="15" hidden="false" customHeight="false" outlineLevel="0" collapsed="false">
      <c r="A2676" s="2" t="s">
        <v>2704</v>
      </c>
      <c r="B2676" s="3" t="n">
        <v>46101</v>
      </c>
      <c r="C2676" s="2" t="s">
        <v>50</v>
      </c>
      <c r="D2676" s="2" t="s">
        <v>16</v>
      </c>
      <c r="E2676" s="2" t="s">
        <v>17</v>
      </c>
      <c r="F2676" s="2" t="n">
        <v>26</v>
      </c>
      <c r="G2676" s="4" t="n">
        <v>9</v>
      </c>
      <c r="H2676" s="5" t="n">
        <v>15</v>
      </c>
      <c r="I2676" s="4" t="n">
        <f aca="false">F2676*G2676*(1-H2676/100)</f>
        <v>198.9</v>
      </c>
      <c r="J2676" s="2" t="s">
        <v>28</v>
      </c>
    </row>
    <row r="2677" customFormat="false" ht="15" hidden="false" customHeight="false" outlineLevel="0" collapsed="false">
      <c r="A2677" s="2" t="s">
        <v>2705</v>
      </c>
      <c r="B2677" s="3" t="n">
        <v>46101</v>
      </c>
      <c r="C2677" s="2" t="s">
        <v>50</v>
      </c>
      <c r="D2677" s="2" t="s">
        <v>16</v>
      </c>
      <c r="E2677" s="2" t="s">
        <v>17</v>
      </c>
      <c r="F2677" s="2" t="n">
        <v>10</v>
      </c>
      <c r="G2677" s="4" t="n">
        <v>9</v>
      </c>
      <c r="H2677" s="5" t="n">
        <v>0</v>
      </c>
      <c r="I2677" s="4" t="n">
        <f aca="false">F2677*G2677*(1-H2677/100)</f>
        <v>90</v>
      </c>
      <c r="J2677" s="2" t="s">
        <v>14</v>
      </c>
    </row>
    <row r="2678" customFormat="false" ht="15" hidden="false" customHeight="false" outlineLevel="0" collapsed="false">
      <c r="A2678" s="2" t="s">
        <v>2706</v>
      </c>
      <c r="B2678" s="3" t="n">
        <v>46101</v>
      </c>
      <c r="C2678" s="2" t="s">
        <v>50</v>
      </c>
      <c r="D2678" s="2" t="s">
        <v>16</v>
      </c>
      <c r="E2678" s="2" t="s">
        <v>17</v>
      </c>
      <c r="F2678" s="2" t="n">
        <v>5</v>
      </c>
      <c r="G2678" s="4" t="n">
        <v>9</v>
      </c>
      <c r="H2678" s="5" t="n">
        <v>0</v>
      </c>
      <c r="I2678" s="4" t="n">
        <f aca="false">F2678*G2678*(1-H2678/100)</f>
        <v>45</v>
      </c>
      <c r="J2678" s="2" t="s">
        <v>14</v>
      </c>
    </row>
    <row r="2679" customFormat="false" ht="15" hidden="false" customHeight="false" outlineLevel="0" collapsed="false">
      <c r="A2679" s="2" t="s">
        <v>2707</v>
      </c>
      <c r="B2679" s="3" t="n">
        <v>46101</v>
      </c>
      <c r="C2679" s="2" t="s">
        <v>50</v>
      </c>
      <c r="D2679" s="2" t="s">
        <v>12</v>
      </c>
      <c r="E2679" s="2" t="s">
        <v>13</v>
      </c>
      <c r="F2679" s="2" t="n">
        <v>2</v>
      </c>
      <c r="G2679" s="4" t="n">
        <v>6.5</v>
      </c>
      <c r="H2679" s="5" t="n">
        <v>5</v>
      </c>
      <c r="I2679" s="4" t="n">
        <f aca="false">F2679*G2679*(1-H2679/100)</f>
        <v>12.35</v>
      </c>
      <c r="J2679" s="2" t="s">
        <v>31</v>
      </c>
    </row>
    <row r="2680" customFormat="false" ht="15" hidden="false" customHeight="false" outlineLevel="0" collapsed="false">
      <c r="A2680" s="2" t="s">
        <v>2708</v>
      </c>
      <c r="B2680" s="3" t="n">
        <v>46101</v>
      </c>
      <c r="C2680" s="2" t="s">
        <v>50</v>
      </c>
      <c r="D2680" s="2" t="s">
        <v>23</v>
      </c>
      <c r="E2680" s="2" t="s">
        <v>24</v>
      </c>
      <c r="F2680" s="2" t="n">
        <v>9</v>
      </c>
      <c r="G2680" s="4" t="n">
        <v>32</v>
      </c>
      <c r="H2680" s="5" t="n">
        <v>10</v>
      </c>
      <c r="I2680" s="4" t="n">
        <f aca="false">F2680*G2680*(1-H2680/100)</f>
        <v>259.2</v>
      </c>
      <c r="J2680" s="2" t="s">
        <v>28</v>
      </c>
    </row>
    <row r="2681" customFormat="false" ht="15" hidden="false" customHeight="false" outlineLevel="0" collapsed="false">
      <c r="A2681" s="2" t="s">
        <v>2709</v>
      </c>
      <c r="B2681" s="3" t="n">
        <v>46101</v>
      </c>
      <c r="C2681" s="2" t="s">
        <v>50</v>
      </c>
      <c r="D2681" s="2" t="s">
        <v>35</v>
      </c>
      <c r="E2681" s="2" t="s">
        <v>24</v>
      </c>
      <c r="F2681" s="2" t="n">
        <v>3</v>
      </c>
      <c r="G2681" s="4" t="n">
        <v>28</v>
      </c>
      <c r="H2681" s="5" t="n">
        <v>0</v>
      </c>
      <c r="I2681" s="4" t="n">
        <f aca="false">F2681*G2681*(1-H2681/100)</f>
        <v>84</v>
      </c>
      <c r="J2681" s="2" t="s">
        <v>31</v>
      </c>
    </row>
    <row r="2682" customFormat="false" ht="15" hidden="false" customHeight="false" outlineLevel="0" collapsed="false">
      <c r="A2682" s="2" t="s">
        <v>2710</v>
      </c>
      <c r="B2682" s="3" t="n">
        <v>46102</v>
      </c>
      <c r="C2682" s="2" t="s">
        <v>11</v>
      </c>
      <c r="D2682" s="2" t="s">
        <v>23</v>
      </c>
      <c r="E2682" s="2" t="s">
        <v>24</v>
      </c>
      <c r="F2682" s="2" t="n">
        <v>35</v>
      </c>
      <c r="G2682" s="4" t="n">
        <v>32</v>
      </c>
      <c r="H2682" s="5" t="n">
        <v>0</v>
      </c>
      <c r="I2682" s="4" t="n">
        <f aca="false">F2682*G2682*(1-H2682/100)</f>
        <v>1120</v>
      </c>
      <c r="J2682" s="2" t="s">
        <v>18</v>
      </c>
    </row>
    <row r="2683" customFormat="false" ht="15" hidden="false" customHeight="false" outlineLevel="0" collapsed="false">
      <c r="A2683" s="2" t="s">
        <v>2711</v>
      </c>
      <c r="B2683" s="3" t="n">
        <v>46102</v>
      </c>
      <c r="C2683" s="2" t="s">
        <v>11</v>
      </c>
      <c r="D2683" s="2" t="s">
        <v>44</v>
      </c>
      <c r="E2683" s="2" t="s">
        <v>27</v>
      </c>
      <c r="F2683" s="2" t="n">
        <v>8</v>
      </c>
      <c r="G2683" s="4" t="n">
        <v>12</v>
      </c>
      <c r="H2683" s="5" t="n">
        <v>0</v>
      </c>
      <c r="I2683" s="4" t="n">
        <f aca="false">F2683*G2683*(1-H2683/100)</f>
        <v>96</v>
      </c>
      <c r="J2683" s="2" t="s">
        <v>31</v>
      </c>
    </row>
    <row r="2684" customFormat="false" ht="15" hidden="false" customHeight="false" outlineLevel="0" collapsed="false">
      <c r="A2684" s="2" t="s">
        <v>2712</v>
      </c>
      <c r="B2684" s="3" t="n">
        <v>46102</v>
      </c>
      <c r="C2684" s="2" t="s">
        <v>11</v>
      </c>
      <c r="D2684" s="2" t="s">
        <v>26</v>
      </c>
      <c r="E2684" s="2" t="s">
        <v>27</v>
      </c>
      <c r="F2684" s="2" t="n">
        <v>4</v>
      </c>
      <c r="G2684" s="4" t="n">
        <v>16</v>
      </c>
      <c r="H2684" s="5" t="n">
        <v>0</v>
      </c>
      <c r="I2684" s="4" t="n">
        <f aca="false">F2684*G2684*(1-H2684/100)</f>
        <v>64</v>
      </c>
      <c r="J2684" s="2" t="s">
        <v>18</v>
      </c>
    </row>
    <row r="2685" customFormat="false" ht="15" hidden="false" customHeight="false" outlineLevel="0" collapsed="false">
      <c r="A2685" s="2" t="s">
        <v>2713</v>
      </c>
      <c r="B2685" s="3" t="n">
        <v>46102</v>
      </c>
      <c r="C2685" s="2" t="s">
        <v>11</v>
      </c>
      <c r="D2685" s="2" t="s">
        <v>35</v>
      </c>
      <c r="E2685" s="2" t="s">
        <v>24</v>
      </c>
      <c r="F2685" s="2" t="n">
        <v>57</v>
      </c>
      <c r="G2685" s="4" t="n">
        <v>28</v>
      </c>
      <c r="H2685" s="5" t="n">
        <v>0</v>
      </c>
      <c r="I2685" s="4" t="n">
        <f aca="false">F2685*G2685*(1-H2685/100)</f>
        <v>1596</v>
      </c>
      <c r="J2685" s="2" t="s">
        <v>18</v>
      </c>
    </row>
    <row r="2686" customFormat="false" ht="15" hidden="false" customHeight="false" outlineLevel="0" collapsed="false">
      <c r="A2686" s="2" t="s">
        <v>2714</v>
      </c>
      <c r="B2686" s="3" t="n">
        <v>46102</v>
      </c>
      <c r="C2686" s="2" t="s">
        <v>11</v>
      </c>
      <c r="D2686" s="2" t="s">
        <v>26</v>
      </c>
      <c r="E2686" s="2" t="s">
        <v>27</v>
      </c>
      <c r="F2686" s="2" t="n">
        <v>3</v>
      </c>
      <c r="G2686" s="4" t="n">
        <v>16</v>
      </c>
      <c r="H2686" s="5" t="n">
        <v>0</v>
      </c>
      <c r="I2686" s="4" t="n">
        <f aca="false">F2686*G2686*(1-H2686/100)</f>
        <v>48</v>
      </c>
      <c r="J2686" s="2" t="s">
        <v>31</v>
      </c>
    </row>
    <row r="2687" customFormat="false" ht="15" hidden="false" customHeight="false" outlineLevel="0" collapsed="false">
      <c r="A2687" s="2" t="s">
        <v>2715</v>
      </c>
      <c r="B2687" s="3" t="n">
        <v>46102</v>
      </c>
      <c r="C2687" s="2" t="s">
        <v>11</v>
      </c>
      <c r="D2687" s="2" t="s">
        <v>16</v>
      </c>
      <c r="E2687" s="2" t="s">
        <v>17</v>
      </c>
      <c r="F2687" s="2" t="n">
        <v>9</v>
      </c>
      <c r="G2687" s="4" t="n">
        <v>9</v>
      </c>
      <c r="H2687" s="5" t="n">
        <v>0</v>
      </c>
      <c r="I2687" s="4" t="n">
        <f aca="false">F2687*G2687*(1-H2687/100)</f>
        <v>81</v>
      </c>
      <c r="J2687" s="2" t="s">
        <v>28</v>
      </c>
    </row>
    <row r="2688" customFormat="false" ht="15" hidden="false" customHeight="false" outlineLevel="0" collapsed="false">
      <c r="A2688" s="2" t="s">
        <v>2716</v>
      </c>
      <c r="B2688" s="3" t="n">
        <v>46102</v>
      </c>
      <c r="C2688" s="2" t="s">
        <v>11</v>
      </c>
      <c r="D2688" s="2" t="s">
        <v>26</v>
      </c>
      <c r="E2688" s="2" t="s">
        <v>27</v>
      </c>
      <c r="F2688" s="2" t="n">
        <v>9</v>
      </c>
      <c r="G2688" s="4" t="n">
        <v>16</v>
      </c>
      <c r="H2688" s="5" t="n">
        <v>0</v>
      </c>
      <c r="I2688" s="4" t="n">
        <f aca="false">F2688*G2688*(1-H2688/100)</f>
        <v>144</v>
      </c>
      <c r="J2688" s="2" t="s">
        <v>14</v>
      </c>
    </row>
    <row r="2689" customFormat="false" ht="15" hidden="false" customHeight="false" outlineLevel="0" collapsed="false">
      <c r="A2689" s="2" t="s">
        <v>2717</v>
      </c>
      <c r="B2689" s="3" t="n">
        <v>46102</v>
      </c>
      <c r="C2689" s="2" t="s">
        <v>11</v>
      </c>
      <c r="D2689" s="2" t="s">
        <v>44</v>
      </c>
      <c r="E2689" s="2" t="s">
        <v>27</v>
      </c>
      <c r="F2689" s="2" t="n">
        <v>8</v>
      </c>
      <c r="G2689" s="4" t="n">
        <v>12</v>
      </c>
      <c r="H2689" s="5" t="n">
        <v>15</v>
      </c>
      <c r="I2689" s="4" t="n">
        <f aca="false">F2689*G2689*(1-H2689/100)</f>
        <v>81.6</v>
      </c>
      <c r="J2689" s="2" t="s">
        <v>18</v>
      </c>
    </row>
    <row r="2690" customFormat="false" ht="15" hidden="false" customHeight="false" outlineLevel="0" collapsed="false">
      <c r="A2690" s="2" t="s">
        <v>2718</v>
      </c>
      <c r="B2690" s="3" t="n">
        <v>46102</v>
      </c>
      <c r="C2690" s="2" t="s">
        <v>11</v>
      </c>
      <c r="D2690" s="2" t="s">
        <v>26</v>
      </c>
      <c r="E2690" s="2" t="s">
        <v>27</v>
      </c>
      <c r="F2690" s="2" t="n">
        <v>51</v>
      </c>
      <c r="G2690" s="4" t="n">
        <v>16</v>
      </c>
      <c r="H2690" s="5" t="n">
        <v>0</v>
      </c>
      <c r="I2690" s="4" t="n">
        <f aca="false">F2690*G2690*(1-H2690/100)</f>
        <v>816</v>
      </c>
      <c r="J2690" s="2" t="s">
        <v>18</v>
      </c>
    </row>
    <row r="2691" customFormat="false" ht="15" hidden="false" customHeight="false" outlineLevel="0" collapsed="false">
      <c r="A2691" s="2" t="s">
        <v>2719</v>
      </c>
      <c r="B2691" s="3" t="n">
        <v>46102</v>
      </c>
      <c r="C2691" s="2" t="s">
        <v>11</v>
      </c>
      <c r="D2691" s="2" t="s">
        <v>35</v>
      </c>
      <c r="E2691" s="2" t="s">
        <v>24</v>
      </c>
      <c r="F2691" s="2" t="n">
        <v>3</v>
      </c>
      <c r="G2691" s="4" t="n">
        <v>28</v>
      </c>
      <c r="H2691" s="5" t="n">
        <v>0</v>
      </c>
      <c r="I2691" s="4" t="n">
        <f aca="false">F2691*G2691*(1-H2691/100)</f>
        <v>84</v>
      </c>
      <c r="J2691" s="2" t="s">
        <v>14</v>
      </c>
    </row>
    <row r="2692" customFormat="false" ht="15" hidden="false" customHeight="false" outlineLevel="0" collapsed="false">
      <c r="A2692" s="2" t="s">
        <v>2720</v>
      </c>
      <c r="B2692" s="3" t="n">
        <v>46102</v>
      </c>
      <c r="C2692" s="2" t="s">
        <v>11</v>
      </c>
      <c r="D2692" s="2" t="s">
        <v>21</v>
      </c>
      <c r="E2692" s="2" t="s">
        <v>17</v>
      </c>
      <c r="F2692" s="2" t="n">
        <v>8</v>
      </c>
      <c r="G2692" s="4" t="n">
        <v>8</v>
      </c>
      <c r="H2692" s="5" t="n">
        <v>0</v>
      </c>
      <c r="I2692" s="4" t="n">
        <f aca="false">F2692*G2692*(1-H2692/100)</f>
        <v>64</v>
      </c>
      <c r="J2692" s="2" t="s">
        <v>31</v>
      </c>
    </row>
    <row r="2693" customFormat="false" ht="15" hidden="false" customHeight="false" outlineLevel="0" collapsed="false">
      <c r="A2693" s="2" t="s">
        <v>2721</v>
      </c>
      <c r="B2693" s="3" t="n">
        <v>46102</v>
      </c>
      <c r="C2693" s="2" t="s">
        <v>11</v>
      </c>
      <c r="D2693" s="2" t="s">
        <v>12</v>
      </c>
      <c r="E2693" s="2" t="s">
        <v>13</v>
      </c>
      <c r="F2693" s="2" t="n">
        <v>6</v>
      </c>
      <c r="G2693" s="4" t="n">
        <v>6.5</v>
      </c>
      <c r="H2693" s="5" t="n">
        <v>5</v>
      </c>
      <c r="I2693" s="4" t="n">
        <f aca="false">F2693*G2693*(1-H2693/100)</f>
        <v>37.05</v>
      </c>
      <c r="J2693" s="2" t="s">
        <v>31</v>
      </c>
    </row>
    <row r="2694" customFormat="false" ht="15" hidden="false" customHeight="false" outlineLevel="0" collapsed="false">
      <c r="A2694" s="2" t="s">
        <v>2722</v>
      </c>
      <c r="B2694" s="3" t="n">
        <v>46102</v>
      </c>
      <c r="C2694" s="2" t="s">
        <v>11</v>
      </c>
      <c r="D2694" s="2" t="s">
        <v>12</v>
      </c>
      <c r="E2694" s="2" t="s">
        <v>13</v>
      </c>
      <c r="F2694" s="2" t="n">
        <v>6</v>
      </c>
      <c r="G2694" s="4" t="n">
        <v>6.5</v>
      </c>
      <c r="H2694" s="5" t="n">
        <v>0</v>
      </c>
      <c r="I2694" s="4" t="n">
        <f aca="false">F2694*G2694*(1-H2694/100)</f>
        <v>39</v>
      </c>
      <c r="J2694" s="2" t="s">
        <v>18</v>
      </c>
    </row>
    <row r="2695" customFormat="false" ht="15" hidden="false" customHeight="false" outlineLevel="0" collapsed="false">
      <c r="A2695" s="2" t="s">
        <v>2723</v>
      </c>
      <c r="B2695" s="3" t="n">
        <v>46102</v>
      </c>
      <c r="C2695" s="2" t="s">
        <v>11</v>
      </c>
      <c r="D2695" s="2" t="s">
        <v>21</v>
      </c>
      <c r="E2695" s="2" t="s">
        <v>17</v>
      </c>
      <c r="F2695" s="2" t="n">
        <v>2</v>
      </c>
      <c r="G2695" s="4" t="n">
        <v>8</v>
      </c>
      <c r="H2695" s="5" t="n">
        <v>0</v>
      </c>
      <c r="I2695" s="4" t="n">
        <f aca="false">F2695*G2695*(1-H2695/100)</f>
        <v>16</v>
      </c>
      <c r="J2695" s="2" t="s">
        <v>31</v>
      </c>
    </row>
    <row r="2696" customFormat="false" ht="15" hidden="false" customHeight="false" outlineLevel="0" collapsed="false">
      <c r="A2696" s="2" t="s">
        <v>2724</v>
      </c>
      <c r="B2696" s="3" t="n">
        <v>46102</v>
      </c>
      <c r="C2696" s="2" t="s">
        <v>38</v>
      </c>
      <c r="D2696" s="2" t="s">
        <v>12</v>
      </c>
      <c r="E2696" s="2" t="s">
        <v>13</v>
      </c>
      <c r="F2696" s="2" t="n">
        <v>7</v>
      </c>
      <c r="G2696" s="4" t="n">
        <v>6.5</v>
      </c>
      <c r="H2696" s="5" t="n">
        <v>5</v>
      </c>
      <c r="I2696" s="4" t="n">
        <f aca="false">F2696*G2696*(1-H2696/100)</f>
        <v>43.225</v>
      </c>
      <c r="J2696" s="2" t="s">
        <v>14</v>
      </c>
    </row>
    <row r="2697" customFormat="false" ht="15" hidden="false" customHeight="false" outlineLevel="0" collapsed="false">
      <c r="A2697" s="2" t="s">
        <v>2725</v>
      </c>
      <c r="B2697" s="3" t="n">
        <v>46102</v>
      </c>
      <c r="C2697" s="2" t="s">
        <v>38</v>
      </c>
      <c r="D2697" s="2" t="s">
        <v>44</v>
      </c>
      <c r="E2697" s="2" t="s">
        <v>27</v>
      </c>
      <c r="F2697" s="2" t="n">
        <v>3</v>
      </c>
      <c r="G2697" s="4" t="n">
        <v>12</v>
      </c>
      <c r="H2697" s="5" t="n">
        <v>0</v>
      </c>
      <c r="I2697" s="4" t="n">
        <f aca="false">F2697*G2697*(1-H2697/100)</f>
        <v>36</v>
      </c>
      <c r="J2697" s="2" t="s">
        <v>14</v>
      </c>
    </row>
    <row r="2698" customFormat="false" ht="15" hidden="false" customHeight="false" outlineLevel="0" collapsed="false">
      <c r="A2698" s="2" t="s">
        <v>2726</v>
      </c>
      <c r="B2698" s="3" t="n">
        <v>46102</v>
      </c>
      <c r="C2698" s="2" t="s">
        <v>38</v>
      </c>
      <c r="D2698" s="2" t="s">
        <v>44</v>
      </c>
      <c r="E2698" s="2" t="s">
        <v>27</v>
      </c>
      <c r="F2698" s="2" t="n">
        <v>7</v>
      </c>
      <c r="G2698" s="4" t="n">
        <v>12</v>
      </c>
      <c r="H2698" s="5" t="n">
        <v>0</v>
      </c>
      <c r="I2698" s="4" t="n">
        <f aca="false">F2698*G2698*(1-H2698/100)</f>
        <v>84</v>
      </c>
      <c r="J2698" s="2" t="s">
        <v>28</v>
      </c>
    </row>
    <row r="2699" customFormat="false" ht="15" hidden="false" customHeight="false" outlineLevel="0" collapsed="false">
      <c r="A2699" s="2" t="s">
        <v>2727</v>
      </c>
      <c r="B2699" s="3" t="n">
        <v>46102</v>
      </c>
      <c r="C2699" s="2" t="s">
        <v>38</v>
      </c>
      <c r="D2699" s="2" t="s">
        <v>35</v>
      </c>
      <c r="E2699" s="2" t="s">
        <v>24</v>
      </c>
      <c r="F2699" s="2" t="n">
        <v>29</v>
      </c>
      <c r="G2699" s="4" t="n">
        <v>28</v>
      </c>
      <c r="H2699" s="5" t="n">
        <v>0</v>
      </c>
      <c r="I2699" s="4" t="n">
        <f aca="false">F2699*G2699*(1-H2699/100)</f>
        <v>812</v>
      </c>
      <c r="J2699" s="2" t="s">
        <v>18</v>
      </c>
    </row>
    <row r="2700" customFormat="false" ht="15" hidden="false" customHeight="false" outlineLevel="0" collapsed="false">
      <c r="A2700" s="2" t="s">
        <v>2728</v>
      </c>
      <c r="B2700" s="3" t="n">
        <v>46102</v>
      </c>
      <c r="C2700" s="2" t="s">
        <v>38</v>
      </c>
      <c r="D2700" s="2" t="s">
        <v>23</v>
      </c>
      <c r="E2700" s="2" t="s">
        <v>24</v>
      </c>
      <c r="F2700" s="2" t="n">
        <v>4</v>
      </c>
      <c r="G2700" s="4" t="n">
        <v>32</v>
      </c>
      <c r="H2700" s="5" t="n">
        <v>0</v>
      </c>
      <c r="I2700" s="4" t="n">
        <f aca="false">F2700*G2700*(1-H2700/100)</f>
        <v>128</v>
      </c>
      <c r="J2700" s="2" t="s">
        <v>18</v>
      </c>
    </row>
    <row r="2701" customFormat="false" ht="15" hidden="false" customHeight="false" outlineLevel="0" collapsed="false">
      <c r="A2701" s="2" t="s">
        <v>2729</v>
      </c>
      <c r="B2701" s="3" t="n">
        <v>46102</v>
      </c>
      <c r="C2701" s="2" t="s">
        <v>38</v>
      </c>
      <c r="D2701" s="2" t="s">
        <v>35</v>
      </c>
      <c r="E2701" s="2" t="s">
        <v>24</v>
      </c>
      <c r="F2701" s="2" t="n">
        <v>2</v>
      </c>
      <c r="G2701" s="4" t="n">
        <v>28</v>
      </c>
      <c r="H2701" s="5" t="n">
        <v>0</v>
      </c>
      <c r="I2701" s="4" t="n">
        <f aca="false">F2701*G2701*(1-H2701/100)</f>
        <v>56</v>
      </c>
      <c r="J2701" s="2" t="s">
        <v>18</v>
      </c>
    </row>
    <row r="2702" customFormat="false" ht="15" hidden="false" customHeight="false" outlineLevel="0" collapsed="false">
      <c r="A2702" s="2" t="s">
        <v>2730</v>
      </c>
      <c r="B2702" s="3" t="n">
        <v>46102</v>
      </c>
      <c r="C2702" s="2" t="s">
        <v>38</v>
      </c>
      <c r="D2702" s="2" t="s">
        <v>26</v>
      </c>
      <c r="E2702" s="2" t="s">
        <v>27</v>
      </c>
      <c r="F2702" s="2" t="n">
        <v>5</v>
      </c>
      <c r="G2702" s="4" t="n">
        <v>16</v>
      </c>
      <c r="H2702" s="5" t="n">
        <v>0</v>
      </c>
      <c r="I2702" s="4" t="n">
        <f aca="false">F2702*G2702*(1-H2702/100)</f>
        <v>80</v>
      </c>
      <c r="J2702" s="2" t="s">
        <v>14</v>
      </c>
    </row>
    <row r="2703" customFormat="false" ht="15" hidden="false" customHeight="false" outlineLevel="0" collapsed="false">
      <c r="A2703" s="2" t="s">
        <v>2731</v>
      </c>
      <c r="B2703" s="3" t="n">
        <v>46102</v>
      </c>
      <c r="C2703" s="2" t="s">
        <v>47</v>
      </c>
      <c r="D2703" s="2" t="s">
        <v>26</v>
      </c>
      <c r="E2703" s="2" t="s">
        <v>27</v>
      </c>
      <c r="F2703" s="2" t="n">
        <v>3</v>
      </c>
      <c r="G2703" s="4" t="n">
        <v>16</v>
      </c>
      <c r="H2703" s="5" t="n">
        <v>0</v>
      </c>
      <c r="I2703" s="4" t="n">
        <f aca="false">F2703*G2703*(1-H2703/100)</f>
        <v>48</v>
      </c>
      <c r="J2703" s="2" t="s">
        <v>18</v>
      </c>
    </row>
    <row r="2704" customFormat="false" ht="15" hidden="false" customHeight="false" outlineLevel="0" collapsed="false">
      <c r="A2704" s="2" t="s">
        <v>2732</v>
      </c>
      <c r="B2704" s="3" t="n">
        <v>46102</v>
      </c>
      <c r="C2704" s="2" t="s">
        <v>47</v>
      </c>
      <c r="D2704" s="2" t="s">
        <v>21</v>
      </c>
      <c r="E2704" s="2" t="s">
        <v>17</v>
      </c>
      <c r="F2704" s="2" t="n">
        <v>31</v>
      </c>
      <c r="G2704" s="4" t="n">
        <v>8</v>
      </c>
      <c r="H2704" s="5" t="n">
        <v>5</v>
      </c>
      <c r="I2704" s="4" t="n">
        <f aca="false">F2704*G2704*(1-H2704/100)</f>
        <v>235.6</v>
      </c>
      <c r="J2704" s="2" t="s">
        <v>14</v>
      </c>
    </row>
    <row r="2705" customFormat="false" ht="15" hidden="false" customHeight="false" outlineLevel="0" collapsed="false">
      <c r="A2705" s="2" t="s">
        <v>2733</v>
      </c>
      <c r="B2705" s="3" t="n">
        <v>46102</v>
      </c>
      <c r="C2705" s="2" t="s">
        <v>47</v>
      </c>
      <c r="D2705" s="2" t="s">
        <v>30</v>
      </c>
      <c r="E2705" s="2" t="s">
        <v>27</v>
      </c>
      <c r="F2705" s="2" t="n">
        <v>3</v>
      </c>
      <c r="G2705" s="4" t="n">
        <v>14</v>
      </c>
      <c r="H2705" s="5" t="n">
        <v>0</v>
      </c>
      <c r="I2705" s="4" t="n">
        <f aca="false">F2705*G2705*(1-H2705/100)</f>
        <v>42</v>
      </c>
      <c r="J2705" s="2" t="s">
        <v>14</v>
      </c>
    </row>
    <row r="2706" customFormat="false" ht="15" hidden="false" customHeight="false" outlineLevel="0" collapsed="false">
      <c r="A2706" s="2" t="s">
        <v>2734</v>
      </c>
      <c r="B2706" s="3" t="n">
        <v>46102</v>
      </c>
      <c r="C2706" s="2" t="s">
        <v>47</v>
      </c>
      <c r="D2706" s="2" t="s">
        <v>21</v>
      </c>
      <c r="E2706" s="2" t="s">
        <v>17</v>
      </c>
      <c r="F2706" s="2" t="n">
        <v>27</v>
      </c>
      <c r="G2706" s="4" t="n">
        <v>8</v>
      </c>
      <c r="H2706" s="5" t="n">
        <v>0</v>
      </c>
      <c r="I2706" s="4" t="n">
        <f aca="false">F2706*G2706*(1-H2706/100)</f>
        <v>216</v>
      </c>
      <c r="J2706" s="2" t="s">
        <v>14</v>
      </c>
    </row>
    <row r="2707" customFormat="false" ht="15" hidden="false" customHeight="false" outlineLevel="0" collapsed="false">
      <c r="A2707" s="2" t="s">
        <v>2735</v>
      </c>
      <c r="B2707" s="3" t="n">
        <v>46102</v>
      </c>
      <c r="C2707" s="2" t="s">
        <v>47</v>
      </c>
      <c r="D2707" s="2" t="s">
        <v>16</v>
      </c>
      <c r="E2707" s="2" t="s">
        <v>17</v>
      </c>
      <c r="F2707" s="2" t="n">
        <v>24</v>
      </c>
      <c r="G2707" s="4" t="n">
        <v>9</v>
      </c>
      <c r="H2707" s="5" t="n">
        <v>0</v>
      </c>
      <c r="I2707" s="4" t="n">
        <f aca="false">F2707*G2707*(1-H2707/100)</f>
        <v>216</v>
      </c>
      <c r="J2707" s="2" t="s">
        <v>28</v>
      </c>
    </row>
    <row r="2708" customFormat="false" ht="15" hidden="false" customHeight="false" outlineLevel="0" collapsed="false">
      <c r="A2708" s="2" t="s">
        <v>2736</v>
      </c>
      <c r="B2708" s="3" t="n">
        <v>46102</v>
      </c>
      <c r="C2708" s="2" t="s">
        <v>47</v>
      </c>
      <c r="D2708" s="2" t="s">
        <v>16</v>
      </c>
      <c r="E2708" s="2" t="s">
        <v>17</v>
      </c>
      <c r="F2708" s="2" t="n">
        <v>6</v>
      </c>
      <c r="G2708" s="4" t="n">
        <v>9</v>
      </c>
      <c r="H2708" s="5" t="n">
        <v>10</v>
      </c>
      <c r="I2708" s="4" t="n">
        <f aca="false">F2708*G2708*(1-H2708/100)</f>
        <v>48.6</v>
      </c>
      <c r="J2708" s="2" t="s">
        <v>14</v>
      </c>
    </row>
    <row r="2709" customFormat="false" ht="15" hidden="false" customHeight="false" outlineLevel="0" collapsed="false">
      <c r="A2709" s="2" t="s">
        <v>2737</v>
      </c>
      <c r="B2709" s="3" t="n">
        <v>46102</v>
      </c>
      <c r="C2709" s="2" t="s">
        <v>47</v>
      </c>
      <c r="D2709" s="2" t="s">
        <v>21</v>
      </c>
      <c r="E2709" s="2" t="s">
        <v>17</v>
      </c>
      <c r="F2709" s="2" t="n">
        <v>6</v>
      </c>
      <c r="G2709" s="4" t="n">
        <v>8</v>
      </c>
      <c r="H2709" s="5" t="n">
        <v>0</v>
      </c>
      <c r="I2709" s="4" t="n">
        <f aca="false">F2709*G2709*(1-H2709/100)</f>
        <v>48</v>
      </c>
      <c r="J2709" s="2" t="s">
        <v>28</v>
      </c>
    </row>
    <row r="2710" customFormat="false" ht="15" hidden="false" customHeight="false" outlineLevel="0" collapsed="false">
      <c r="A2710" s="2" t="s">
        <v>2738</v>
      </c>
      <c r="B2710" s="3" t="n">
        <v>46102</v>
      </c>
      <c r="C2710" s="2" t="s">
        <v>50</v>
      </c>
      <c r="D2710" s="2" t="s">
        <v>26</v>
      </c>
      <c r="E2710" s="2" t="s">
        <v>27</v>
      </c>
      <c r="F2710" s="2" t="n">
        <v>7</v>
      </c>
      <c r="G2710" s="4" t="n">
        <v>16</v>
      </c>
      <c r="H2710" s="5" t="n">
        <v>0</v>
      </c>
      <c r="I2710" s="4" t="n">
        <f aca="false">F2710*G2710*(1-H2710/100)</f>
        <v>112</v>
      </c>
      <c r="J2710" s="2" t="s">
        <v>18</v>
      </c>
    </row>
    <row r="2711" customFormat="false" ht="15" hidden="false" customHeight="false" outlineLevel="0" collapsed="false">
      <c r="A2711" s="2" t="s">
        <v>2739</v>
      </c>
      <c r="B2711" s="3" t="n">
        <v>46102</v>
      </c>
      <c r="C2711" s="2" t="s">
        <v>50</v>
      </c>
      <c r="D2711" s="2" t="s">
        <v>21</v>
      </c>
      <c r="E2711" s="2" t="s">
        <v>17</v>
      </c>
      <c r="F2711" s="2" t="n">
        <v>3</v>
      </c>
      <c r="G2711" s="4" t="n">
        <v>8</v>
      </c>
      <c r="H2711" s="5" t="n">
        <v>0</v>
      </c>
      <c r="I2711" s="4" t="n">
        <f aca="false">F2711*G2711*(1-H2711/100)</f>
        <v>24</v>
      </c>
      <c r="J2711" s="2" t="s">
        <v>28</v>
      </c>
    </row>
    <row r="2712" customFormat="false" ht="15" hidden="false" customHeight="false" outlineLevel="0" collapsed="false">
      <c r="A2712" s="2" t="s">
        <v>2740</v>
      </c>
      <c r="B2712" s="3" t="n">
        <v>46102</v>
      </c>
      <c r="C2712" s="2" t="s">
        <v>50</v>
      </c>
      <c r="D2712" s="2" t="s">
        <v>44</v>
      </c>
      <c r="E2712" s="2" t="s">
        <v>27</v>
      </c>
      <c r="F2712" s="2" t="n">
        <v>7</v>
      </c>
      <c r="G2712" s="4" t="n">
        <v>12</v>
      </c>
      <c r="H2712" s="5" t="n">
        <v>10</v>
      </c>
      <c r="I2712" s="4" t="n">
        <f aca="false">F2712*G2712*(1-H2712/100)</f>
        <v>75.6</v>
      </c>
      <c r="J2712" s="2" t="s">
        <v>18</v>
      </c>
    </row>
    <row r="2713" customFormat="false" ht="15" hidden="false" customHeight="false" outlineLevel="0" collapsed="false">
      <c r="A2713" s="2" t="s">
        <v>2741</v>
      </c>
      <c r="B2713" s="3" t="n">
        <v>46102</v>
      </c>
      <c r="C2713" s="2" t="s">
        <v>50</v>
      </c>
      <c r="D2713" s="2" t="s">
        <v>21</v>
      </c>
      <c r="E2713" s="2" t="s">
        <v>17</v>
      </c>
      <c r="F2713" s="2" t="n">
        <v>149</v>
      </c>
      <c r="G2713" s="4" t="n">
        <v>8</v>
      </c>
      <c r="H2713" s="5" t="n">
        <v>5</v>
      </c>
      <c r="I2713" s="4" t="n">
        <f aca="false">F2713*G2713*(1-H2713/100)</f>
        <v>1132.4</v>
      </c>
      <c r="J2713" s="2" t="s">
        <v>31</v>
      </c>
    </row>
    <row r="2714" customFormat="false" ht="15" hidden="false" customHeight="false" outlineLevel="0" collapsed="false">
      <c r="A2714" s="2" t="s">
        <v>2742</v>
      </c>
      <c r="B2714" s="3" t="n">
        <v>46102</v>
      </c>
      <c r="C2714" s="2" t="s">
        <v>50</v>
      </c>
      <c r="D2714" s="2" t="s">
        <v>12</v>
      </c>
      <c r="E2714" s="2" t="s">
        <v>13</v>
      </c>
      <c r="F2714" s="2" t="n">
        <v>5</v>
      </c>
      <c r="G2714" s="4" t="n">
        <v>6.5</v>
      </c>
      <c r="H2714" s="5" t="n">
        <v>0</v>
      </c>
      <c r="I2714" s="4" t="n">
        <f aca="false">F2714*G2714*(1-H2714/100)</f>
        <v>32.5</v>
      </c>
      <c r="J2714" s="2" t="s">
        <v>18</v>
      </c>
    </row>
    <row r="2715" customFormat="false" ht="15" hidden="false" customHeight="false" outlineLevel="0" collapsed="false">
      <c r="A2715" s="2" t="s">
        <v>2743</v>
      </c>
      <c r="B2715" s="3" t="n">
        <v>46102</v>
      </c>
      <c r="C2715" s="2" t="s">
        <v>50</v>
      </c>
      <c r="D2715" s="2" t="s">
        <v>35</v>
      </c>
      <c r="E2715" s="2" t="s">
        <v>24</v>
      </c>
      <c r="F2715" s="2" t="n">
        <v>6</v>
      </c>
      <c r="G2715" s="4" t="n">
        <v>28</v>
      </c>
      <c r="H2715" s="5" t="n">
        <v>0</v>
      </c>
      <c r="I2715" s="4" t="n">
        <f aca="false">F2715*G2715*(1-H2715/100)</f>
        <v>168</v>
      </c>
      <c r="J2715" s="2" t="s">
        <v>14</v>
      </c>
    </row>
    <row r="2716" customFormat="false" ht="15" hidden="false" customHeight="false" outlineLevel="0" collapsed="false">
      <c r="A2716" s="2" t="s">
        <v>2744</v>
      </c>
      <c r="B2716" s="3" t="n">
        <v>46102</v>
      </c>
      <c r="C2716" s="2" t="s">
        <v>50</v>
      </c>
      <c r="D2716" s="2" t="s">
        <v>26</v>
      </c>
      <c r="E2716" s="2" t="s">
        <v>27</v>
      </c>
      <c r="F2716" s="2" t="n">
        <v>2</v>
      </c>
      <c r="G2716" s="4" t="n">
        <v>16</v>
      </c>
      <c r="H2716" s="5" t="n">
        <v>5</v>
      </c>
      <c r="I2716" s="4" t="n">
        <f aca="false">F2716*G2716*(1-H2716/100)</f>
        <v>30.4</v>
      </c>
      <c r="J2716" s="2" t="s">
        <v>14</v>
      </c>
    </row>
    <row r="2717" customFormat="false" ht="15" hidden="false" customHeight="false" outlineLevel="0" collapsed="false">
      <c r="A2717" s="2" t="s">
        <v>2745</v>
      </c>
      <c r="B2717" s="3" t="n">
        <v>46103</v>
      </c>
      <c r="C2717" s="2" t="s">
        <v>11</v>
      </c>
      <c r="D2717" s="2" t="s">
        <v>21</v>
      </c>
      <c r="E2717" s="2" t="s">
        <v>17</v>
      </c>
      <c r="F2717" s="2" t="n">
        <v>7</v>
      </c>
      <c r="G2717" s="4" t="n">
        <v>8</v>
      </c>
      <c r="H2717" s="5" t="n">
        <v>10</v>
      </c>
      <c r="I2717" s="4" t="n">
        <f aca="false">F2717*G2717*(1-H2717/100)</f>
        <v>50.4</v>
      </c>
      <c r="J2717" s="2" t="s">
        <v>18</v>
      </c>
    </row>
    <row r="2718" customFormat="false" ht="15" hidden="false" customHeight="false" outlineLevel="0" collapsed="false">
      <c r="A2718" s="2" t="s">
        <v>2746</v>
      </c>
      <c r="B2718" s="3" t="n">
        <v>46103</v>
      </c>
      <c r="C2718" s="2" t="s">
        <v>11</v>
      </c>
      <c r="D2718" s="2" t="s">
        <v>35</v>
      </c>
      <c r="E2718" s="2" t="s">
        <v>24</v>
      </c>
      <c r="F2718" s="2" t="n">
        <v>3</v>
      </c>
      <c r="G2718" s="4" t="n">
        <v>28</v>
      </c>
      <c r="H2718" s="5" t="n">
        <v>0</v>
      </c>
      <c r="I2718" s="4" t="n">
        <f aca="false">F2718*G2718*(1-H2718/100)</f>
        <v>84</v>
      </c>
      <c r="J2718" s="2" t="s">
        <v>14</v>
      </c>
    </row>
    <row r="2719" customFormat="false" ht="15" hidden="false" customHeight="false" outlineLevel="0" collapsed="false">
      <c r="A2719" s="2" t="s">
        <v>2747</v>
      </c>
      <c r="B2719" s="3" t="n">
        <v>46103</v>
      </c>
      <c r="C2719" s="2" t="s">
        <v>11</v>
      </c>
      <c r="D2719" s="2" t="s">
        <v>23</v>
      </c>
      <c r="E2719" s="2" t="s">
        <v>24</v>
      </c>
      <c r="F2719" s="2" t="n">
        <v>3</v>
      </c>
      <c r="G2719" s="4" t="n">
        <v>32</v>
      </c>
      <c r="H2719" s="5" t="n">
        <v>0</v>
      </c>
      <c r="I2719" s="4" t="n">
        <f aca="false">F2719*G2719*(1-H2719/100)</f>
        <v>96</v>
      </c>
      <c r="J2719" s="2" t="s">
        <v>18</v>
      </c>
    </row>
    <row r="2720" customFormat="false" ht="15" hidden="false" customHeight="false" outlineLevel="0" collapsed="false">
      <c r="A2720" s="2" t="s">
        <v>2748</v>
      </c>
      <c r="B2720" s="3" t="n">
        <v>46103</v>
      </c>
      <c r="C2720" s="2" t="s">
        <v>11</v>
      </c>
      <c r="D2720" s="2" t="s">
        <v>26</v>
      </c>
      <c r="E2720" s="2" t="s">
        <v>27</v>
      </c>
      <c r="F2720" s="2" t="n">
        <v>31</v>
      </c>
      <c r="G2720" s="4" t="n">
        <v>16</v>
      </c>
      <c r="H2720" s="5" t="n">
        <v>15</v>
      </c>
      <c r="I2720" s="4" t="n">
        <f aca="false">F2720*G2720*(1-H2720/100)</f>
        <v>421.6</v>
      </c>
      <c r="J2720" s="2" t="s">
        <v>18</v>
      </c>
    </row>
    <row r="2721" customFormat="false" ht="15" hidden="false" customHeight="false" outlineLevel="0" collapsed="false">
      <c r="A2721" s="2" t="s">
        <v>2749</v>
      </c>
      <c r="B2721" s="3" t="n">
        <v>46103</v>
      </c>
      <c r="C2721" s="2" t="s">
        <v>11</v>
      </c>
      <c r="D2721" s="2" t="s">
        <v>12</v>
      </c>
      <c r="E2721" s="2" t="s">
        <v>13</v>
      </c>
      <c r="F2721" s="2" t="n">
        <v>8</v>
      </c>
      <c r="G2721" s="4" t="n">
        <v>6.5</v>
      </c>
      <c r="H2721" s="5" t="n">
        <v>0</v>
      </c>
      <c r="I2721" s="4" t="n">
        <f aca="false">F2721*G2721*(1-H2721/100)</f>
        <v>52</v>
      </c>
      <c r="J2721" s="2" t="s">
        <v>28</v>
      </c>
    </row>
    <row r="2722" customFormat="false" ht="15" hidden="false" customHeight="false" outlineLevel="0" collapsed="false">
      <c r="A2722" s="2" t="s">
        <v>2750</v>
      </c>
      <c r="B2722" s="3" t="n">
        <v>46103</v>
      </c>
      <c r="C2722" s="2" t="s">
        <v>11</v>
      </c>
      <c r="D2722" s="2" t="s">
        <v>35</v>
      </c>
      <c r="E2722" s="2" t="s">
        <v>24</v>
      </c>
      <c r="F2722" s="2" t="n">
        <v>7</v>
      </c>
      <c r="G2722" s="4" t="n">
        <v>28</v>
      </c>
      <c r="H2722" s="5" t="n">
        <v>0</v>
      </c>
      <c r="I2722" s="4" t="n">
        <f aca="false">F2722*G2722*(1-H2722/100)</f>
        <v>196</v>
      </c>
      <c r="J2722" s="2" t="s">
        <v>28</v>
      </c>
    </row>
    <row r="2723" customFormat="false" ht="15" hidden="false" customHeight="false" outlineLevel="0" collapsed="false">
      <c r="A2723" s="2" t="s">
        <v>2751</v>
      </c>
      <c r="B2723" s="3" t="n">
        <v>46103</v>
      </c>
      <c r="C2723" s="2" t="s">
        <v>11</v>
      </c>
      <c r="D2723" s="2" t="s">
        <v>23</v>
      </c>
      <c r="E2723" s="2" t="s">
        <v>24</v>
      </c>
      <c r="F2723" s="2" t="n">
        <v>8</v>
      </c>
      <c r="G2723" s="4" t="n">
        <v>32</v>
      </c>
      <c r="H2723" s="5" t="n">
        <v>5</v>
      </c>
      <c r="I2723" s="4" t="n">
        <f aca="false">F2723*G2723*(1-H2723/100)</f>
        <v>243.2</v>
      </c>
      <c r="J2723" s="2" t="s">
        <v>18</v>
      </c>
    </row>
    <row r="2724" customFormat="false" ht="15" hidden="false" customHeight="false" outlineLevel="0" collapsed="false">
      <c r="A2724" s="2" t="s">
        <v>2752</v>
      </c>
      <c r="B2724" s="3" t="n">
        <v>46103</v>
      </c>
      <c r="C2724" s="2" t="s">
        <v>11</v>
      </c>
      <c r="D2724" s="2" t="s">
        <v>16</v>
      </c>
      <c r="E2724" s="2" t="s">
        <v>17</v>
      </c>
      <c r="F2724" s="2" t="n">
        <v>22</v>
      </c>
      <c r="G2724" s="4" t="n">
        <v>9</v>
      </c>
      <c r="H2724" s="5" t="n">
        <v>10</v>
      </c>
      <c r="I2724" s="4" t="n">
        <f aca="false">F2724*G2724*(1-H2724/100)</f>
        <v>178.2</v>
      </c>
      <c r="J2724" s="2" t="s">
        <v>14</v>
      </c>
    </row>
    <row r="2725" customFormat="false" ht="15" hidden="false" customHeight="false" outlineLevel="0" collapsed="false">
      <c r="A2725" s="2" t="s">
        <v>2753</v>
      </c>
      <c r="B2725" s="3" t="n">
        <v>46103</v>
      </c>
      <c r="C2725" s="2" t="s">
        <v>11</v>
      </c>
      <c r="D2725" s="2" t="s">
        <v>21</v>
      </c>
      <c r="E2725" s="2" t="s">
        <v>17</v>
      </c>
      <c r="F2725" s="2" t="n">
        <v>3</v>
      </c>
      <c r="G2725" s="4" t="n">
        <v>8</v>
      </c>
      <c r="H2725" s="5" t="n">
        <v>0</v>
      </c>
      <c r="I2725" s="4" t="n">
        <f aca="false">F2725*G2725*(1-H2725/100)</f>
        <v>24</v>
      </c>
      <c r="J2725" s="2" t="s">
        <v>14</v>
      </c>
    </row>
    <row r="2726" customFormat="false" ht="15" hidden="false" customHeight="false" outlineLevel="0" collapsed="false">
      <c r="A2726" s="2" t="s">
        <v>2754</v>
      </c>
      <c r="B2726" s="3" t="n">
        <v>46103</v>
      </c>
      <c r="C2726" s="2" t="s">
        <v>11</v>
      </c>
      <c r="D2726" s="2" t="s">
        <v>30</v>
      </c>
      <c r="E2726" s="2" t="s">
        <v>27</v>
      </c>
      <c r="F2726" s="2" t="n">
        <v>3</v>
      </c>
      <c r="G2726" s="4" t="n">
        <v>14</v>
      </c>
      <c r="H2726" s="5" t="n">
        <v>0</v>
      </c>
      <c r="I2726" s="4" t="n">
        <f aca="false">F2726*G2726*(1-H2726/100)</f>
        <v>42</v>
      </c>
      <c r="J2726" s="2" t="s">
        <v>31</v>
      </c>
    </row>
    <row r="2727" customFormat="false" ht="15" hidden="false" customHeight="false" outlineLevel="0" collapsed="false">
      <c r="A2727" s="2" t="s">
        <v>2755</v>
      </c>
      <c r="B2727" s="3" t="n">
        <v>46103</v>
      </c>
      <c r="C2727" s="2" t="s">
        <v>11</v>
      </c>
      <c r="D2727" s="2" t="s">
        <v>44</v>
      </c>
      <c r="E2727" s="2" t="s">
        <v>27</v>
      </c>
      <c r="F2727" s="2" t="n">
        <v>5</v>
      </c>
      <c r="G2727" s="4" t="n">
        <v>12</v>
      </c>
      <c r="H2727" s="5" t="n">
        <v>0</v>
      </c>
      <c r="I2727" s="4" t="n">
        <f aca="false">F2727*G2727*(1-H2727/100)</f>
        <v>60</v>
      </c>
      <c r="J2727" s="2" t="s">
        <v>14</v>
      </c>
    </row>
    <row r="2728" customFormat="false" ht="15" hidden="false" customHeight="false" outlineLevel="0" collapsed="false">
      <c r="A2728" s="2" t="s">
        <v>2756</v>
      </c>
      <c r="B2728" s="3" t="n">
        <v>46103</v>
      </c>
      <c r="C2728" s="2" t="s">
        <v>38</v>
      </c>
      <c r="D2728" s="2" t="s">
        <v>44</v>
      </c>
      <c r="E2728" s="2" t="s">
        <v>27</v>
      </c>
      <c r="F2728" s="2" t="n">
        <v>21</v>
      </c>
      <c r="G2728" s="4" t="n">
        <v>12</v>
      </c>
      <c r="H2728" s="5" t="n">
        <v>5</v>
      </c>
      <c r="I2728" s="4" t="n">
        <f aca="false">F2728*G2728*(1-H2728/100)</f>
        <v>239.4</v>
      </c>
      <c r="J2728" s="2" t="s">
        <v>31</v>
      </c>
    </row>
    <row r="2729" customFormat="false" ht="15" hidden="false" customHeight="false" outlineLevel="0" collapsed="false">
      <c r="A2729" s="2" t="s">
        <v>2757</v>
      </c>
      <c r="B2729" s="3" t="n">
        <v>46103</v>
      </c>
      <c r="C2729" s="2" t="s">
        <v>38</v>
      </c>
      <c r="D2729" s="2" t="s">
        <v>30</v>
      </c>
      <c r="E2729" s="2" t="s">
        <v>27</v>
      </c>
      <c r="F2729" s="2" t="n">
        <v>31</v>
      </c>
      <c r="G2729" s="4" t="n">
        <v>14</v>
      </c>
      <c r="H2729" s="5" t="n">
        <v>5</v>
      </c>
      <c r="I2729" s="4" t="n">
        <f aca="false">F2729*G2729*(1-H2729/100)</f>
        <v>412.3</v>
      </c>
      <c r="J2729" s="2" t="s">
        <v>31</v>
      </c>
    </row>
    <row r="2730" customFormat="false" ht="15" hidden="false" customHeight="false" outlineLevel="0" collapsed="false">
      <c r="A2730" s="2" t="s">
        <v>2758</v>
      </c>
      <c r="B2730" s="3" t="n">
        <v>46103</v>
      </c>
      <c r="C2730" s="2" t="s">
        <v>38</v>
      </c>
      <c r="D2730" s="2" t="s">
        <v>30</v>
      </c>
      <c r="E2730" s="2" t="s">
        <v>27</v>
      </c>
      <c r="F2730" s="2" t="n">
        <v>4</v>
      </c>
      <c r="G2730" s="4" t="n">
        <v>14</v>
      </c>
      <c r="H2730" s="5" t="n">
        <v>0</v>
      </c>
      <c r="I2730" s="4" t="n">
        <f aca="false">F2730*G2730*(1-H2730/100)</f>
        <v>56</v>
      </c>
      <c r="J2730" s="2" t="s">
        <v>18</v>
      </c>
    </row>
    <row r="2731" customFormat="false" ht="15" hidden="false" customHeight="false" outlineLevel="0" collapsed="false">
      <c r="A2731" s="2" t="s">
        <v>2759</v>
      </c>
      <c r="B2731" s="3" t="n">
        <v>46103</v>
      </c>
      <c r="C2731" s="2" t="s">
        <v>38</v>
      </c>
      <c r="D2731" s="2" t="s">
        <v>26</v>
      </c>
      <c r="E2731" s="2" t="s">
        <v>27</v>
      </c>
      <c r="F2731" s="2" t="n">
        <v>12</v>
      </c>
      <c r="G2731" s="4" t="n">
        <v>16</v>
      </c>
      <c r="H2731" s="5" t="n">
        <v>0</v>
      </c>
      <c r="I2731" s="4" t="n">
        <f aca="false">F2731*G2731*(1-H2731/100)</f>
        <v>192</v>
      </c>
      <c r="J2731" s="2" t="s">
        <v>31</v>
      </c>
    </row>
    <row r="2732" customFormat="false" ht="15" hidden="false" customHeight="false" outlineLevel="0" collapsed="false">
      <c r="A2732" s="2" t="s">
        <v>2760</v>
      </c>
      <c r="B2732" s="3" t="n">
        <v>46103</v>
      </c>
      <c r="C2732" s="2" t="s">
        <v>38</v>
      </c>
      <c r="D2732" s="2" t="s">
        <v>35</v>
      </c>
      <c r="E2732" s="2" t="s">
        <v>24</v>
      </c>
      <c r="F2732" s="2" t="n">
        <v>6</v>
      </c>
      <c r="G2732" s="4" t="n">
        <v>28</v>
      </c>
      <c r="H2732" s="5" t="n">
        <v>15</v>
      </c>
      <c r="I2732" s="4" t="n">
        <f aca="false">F2732*G2732*(1-H2732/100)</f>
        <v>142.8</v>
      </c>
      <c r="J2732" s="2" t="s">
        <v>18</v>
      </c>
    </row>
    <row r="2733" customFormat="false" ht="15" hidden="false" customHeight="false" outlineLevel="0" collapsed="false">
      <c r="A2733" s="2" t="s">
        <v>2761</v>
      </c>
      <c r="B2733" s="3" t="n">
        <v>46103</v>
      </c>
      <c r="C2733" s="2" t="s">
        <v>38</v>
      </c>
      <c r="D2733" s="2" t="s">
        <v>44</v>
      </c>
      <c r="E2733" s="2" t="s">
        <v>27</v>
      </c>
      <c r="F2733" s="2" t="n">
        <v>5</v>
      </c>
      <c r="G2733" s="4" t="n">
        <v>12</v>
      </c>
      <c r="H2733" s="5" t="n">
        <v>0</v>
      </c>
      <c r="I2733" s="4" t="n">
        <f aca="false">F2733*G2733*(1-H2733/100)</f>
        <v>60</v>
      </c>
      <c r="J2733" s="2" t="s">
        <v>14</v>
      </c>
    </row>
    <row r="2734" customFormat="false" ht="15" hidden="false" customHeight="false" outlineLevel="0" collapsed="false">
      <c r="A2734" s="2" t="s">
        <v>2762</v>
      </c>
      <c r="B2734" s="3" t="n">
        <v>46103</v>
      </c>
      <c r="C2734" s="2" t="s">
        <v>38</v>
      </c>
      <c r="D2734" s="2" t="s">
        <v>12</v>
      </c>
      <c r="E2734" s="2" t="s">
        <v>13</v>
      </c>
      <c r="F2734" s="2" t="n">
        <v>6</v>
      </c>
      <c r="G2734" s="4" t="n">
        <v>6.5</v>
      </c>
      <c r="H2734" s="5" t="n">
        <v>5</v>
      </c>
      <c r="I2734" s="4" t="n">
        <f aca="false">F2734*G2734*(1-H2734/100)</f>
        <v>37.05</v>
      </c>
      <c r="J2734" s="2" t="s">
        <v>14</v>
      </c>
    </row>
    <row r="2735" customFormat="false" ht="15" hidden="false" customHeight="false" outlineLevel="0" collapsed="false">
      <c r="A2735" s="2" t="s">
        <v>2763</v>
      </c>
      <c r="B2735" s="3" t="n">
        <v>46103</v>
      </c>
      <c r="C2735" s="2" t="s">
        <v>47</v>
      </c>
      <c r="D2735" s="2" t="s">
        <v>12</v>
      </c>
      <c r="E2735" s="2" t="s">
        <v>13</v>
      </c>
      <c r="F2735" s="2" t="n">
        <v>4</v>
      </c>
      <c r="G2735" s="4" t="n">
        <v>6.5</v>
      </c>
      <c r="H2735" s="5" t="n">
        <v>0</v>
      </c>
      <c r="I2735" s="4" t="n">
        <f aca="false">F2735*G2735*(1-H2735/100)</f>
        <v>26</v>
      </c>
      <c r="J2735" s="2" t="s">
        <v>14</v>
      </c>
    </row>
    <row r="2736" customFormat="false" ht="15" hidden="false" customHeight="false" outlineLevel="0" collapsed="false">
      <c r="A2736" s="2" t="s">
        <v>2764</v>
      </c>
      <c r="B2736" s="3" t="n">
        <v>46103</v>
      </c>
      <c r="C2736" s="2" t="s">
        <v>47</v>
      </c>
      <c r="D2736" s="2" t="s">
        <v>21</v>
      </c>
      <c r="E2736" s="2" t="s">
        <v>17</v>
      </c>
      <c r="F2736" s="2" t="n">
        <v>7</v>
      </c>
      <c r="G2736" s="4" t="n">
        <v>8</v>
      </c>
      <c r="H2736" s="5" t="n">
        <v>5</v>
      </c>
      <c r="I2736" s="4" t="n">
        <f aca="false">F2736*G2736*(1-H2736/100)</f>
        <v>53.2</v>
      </c>
      <c r="J2736" s="2" t="s">
        <v>18</v>
      </c>
    </row>
    <row r="2737" customFormat="false" ht="15" hidden="false" customHeight="false" outlineLevel="0" collapsed="false">
      <c r="A2737" s="2" t="s">
        <v>2765</v>
      </c>
      <c r="B2737" s="3" t="n">
        <v>46103</v>
      </c>
      <c r="C2737" s="2" t="s">
        <v>47</v>
      </c>
      <c r="D2737" s="2" t="s">
        <v>16</v>
      </c>
      <c r="E2737" s="2" t="s">
        <v>17</v>
      </c>
      <c r="F2737" s="2" t="n">
        <v>26</v>
      </c>
      <c r="G2737" s="4" t="n">
        <v>9</v>
      </c>
      <c r="H2737" s="5" t="n">
        <v>0</v>
      </c>
      <c r="I2737" s="4" t="n">
        <f aca="false">F2737*G2737*(1-H2737/100)</f>
        <v>234</v>
      </c>
      <c r="J2737" s="2" t="s">
        <v>14</v>
      </c>
    </row>
    <row r="2738" customFormat="false" ht="15" hidden="false" customHeight="false" outlineLevel="0" collapsed="false">
      <c r="A2738" s="2" t="s">
        <v>2766</v>
      </c>
      <c r="B2738" s="3" t="n">
        <v>46103</v>
      </c>
      <c r="C2738" s="2" t="s">
        <v>47</v>
      </c>
      <c r="D2738" s="2" t="s">
        <v>12</v>
      </c>
      <c r="E2738" s="2" t="s">
        <v>13</v>
      </c>
      <c r="F2738" s="2" t="n">
        <v>7</v>
      </c>
      <c r="G2738" s="4" t="n">
        <v>6.5</v>
      </c>
      <c r="H2738" s="5" t="n">
        <v>0</v>
      </c>
      <c r="I2738" s="4" t="n">
        <f aca="false">F2738*G2738*(1-H2738/100)</f>
        <v>45.5</v>
      </c>
      <c r="J2738" s="2" t="s">
        <v>14</v>
      </c>
    </row>
    <row r="2739" customFormat="false" ht="15" hidden="false" customHeight="false" outlineLevel="0" collapsed="false">
      <c r="A2739" s="2" t="s">
        <v>2767</v>
      </c>
      <c r="B2739" s="3" t="n">
        <v>46103</v>
      </c>
      <c r="C2739" s="2" t="s">
        <v>47</v>
      </c>
      <c r="D2739" s="2" t="s">
        <v>21</v>
      </c>
      <c r="E2739" s="2" t="s">
        <v>17</v>
      </c>
      <c r="F2739" s="2" t="n">
        <v>9</v>
      </c>
      <c r="G2739" s="4" t="n">
        <v>8</v>
      </c>
      <c r="H2739" s="5" t="n">
        <v>0</v>
      </c>
      <c r="I2739" s="4" t="n">
        <f aca="false">F2739*G2739*(1-H2739/100)</f>
        <v>72</v>
      </c>
      <c r="J2739" s="2" t="s">
        <v>14</v>
      </c>
    </row>
    <row r="2740" customFormat="false" ht="15" hidden="false" customHeight="false" outlineLevel="0" collapsed="false">
      <c r="A2740" s="2" t="s">
        <v>2768</v>
      </c>
      <c r="B2740" s="3" t="n">
        <v>46103</v>
      </c>
      <c r="C2740" s="2" t="s">
        <v>47</v>
      </c>
      <c r="D2740" s="2" t="s">
        <v>35</v>
      </c>
      <c r="E2740" s="2" t="s">
        <v>24</v>
      </c>
      <c r="F2740" s="2" t="n">
        <v>20</v>
      </c>
      <c r="G2740" s="4" t="n">
        <v>28</v>
      </c>
      <c r="H2740" s="5" t="n">
        <v>0</v>
      </c>
      <c r="I2740" s="4" t="n">
        <f aca="false">F2740*G2740*(1-H2740/100)</f>
        <v>560</v>
      </c>
      <c r="J2740" s="2" t="s">
        <v>18</v>
      </c>
    </row>
    <row r="2741" customFormat="false" ht="15" hidden="false" customHeight="false" outlineLevel="0" collapsed="false">
      <c r="A2741" s="2" t="s">
        <v>2769</v>
      </c>
      <c r="B2741" s="3" t="n">
        <v>46103</v>
      </c>
      <c r="C2741" s="2" t="s">
        <v>47</v>
      </c>
      <c r="D2741" s="2" t="s">
        <v>23</v>
      </c>
      <c r="E2741" s="2" t="s">
        <v>24</v>
      </c>
      <c r="F2741" s="2" t="n">
        <v>6</v>
      </c>
      <c r="G2741" s="4" t="n">
        <v>32</v>
      </c>
      <c r="H2741" s="5" t="n">
        <v>0</v>
      </c>
      <c r="I2741" s="4" t="n">
        <f aca="false">F2741*G2741*(1-H2741/100)</f>
        <v>192</v>
      </c>
      <c r="J2741" s="2" t="s">
        <v>31</v>
      </c>
    </row>
    <row r="2742" customFormat="false" ht="15" hidden="false" customHeight="false" outlineLevel="0" collapsed="false">
      <c r="A2742" s="2" t="s">
        <v>2770</v>
      </c>
      <c r="B2742" s="3" t="n">
        <v>46103</v>
      </c>
      <c r="C2742" s="2" t="s">
        <v>47</v>
      </c>
      <c r="D2742" s="2" t="s">
        <v>26</v>
      </c>
      <c r="E2742" s="2" t="s">
        <v>27</v>
      </c>
      <c r="F2742" s="2" t="n">
        <v>5</v>
      </c>
      <c r="G2742" s="4" t="n">
        <v>16</v>
      </c>
      <c r="H2742" s="5" t="n">
        <v>10</v>
      </c>
      <c r="I2742" s="4" t="n">
        <f aca="false">F2742*G2742*(1-H2742/100)</f>
        <v>72</v>
      </c>
      <c r="J2742" s="2" t="s">
        <v>28</v>
      </c>
    </row>
    <row r="2743" customFormat="false" ht="15" hidden="false" customHeight="false" outlineLevel="0" collapsed="false">
      <c r="A2743" s="2" t="s">
        <v>2771</v>
      </c>
      <c r="B2743" s="3" t="n">
        <v>46103</v>
      </c>
      <c r="C2743" s="2" t="s">
        <v>47</v>
      </c>
      <c r="D2743" s="2" t="s">
        <v>30</v>
      </c>
      <c r="E2743" s="2" t="s">
        <v>27</v>
      </c>
      <c r="F2743" s="2" t="n">
        <v>2</v>
      </c>
      <c r="G2743" s="4" t="n">
        <v>14</v>
      </c>
      <c r="H2743" s="5" t="n">
        <v>0</v>
      </c>
      <c r="I2743" s="4" t="n">
        <f aca="false">F2743*G2743*(1-H2743/100)</f>
        <v>28</v>
      </c>
      <c r="J2743" s="2" t="s">
        <v>31</v>
      </c>
    </row>
    <row r="2744" customFormat="false" ht="15" hidden="false" customHeight="false" outlineLevel="0" collapsed="false">
      <c r="A2744" s="2" t="s">
        <v>2772</v>
      </c>
      <c r="B2744" s="3" t="n">
        <v>46103</v>
      </c>
      <c r="C2744" s="2" t="s">
        <v>47</v>
      </c>
      <c r="D2744" s="2" t="s">
        <v>16</v>
      </c>
      <c r="E2744" s="2" t="s">
        <v>17</v>
      </c>
      <c r="F2744" s="2" t="n">
        <v>24</v>
      </c>
      <c r="G2744" s="4" t="n">
        <v>9</v>
      </c>
      <c r="H2744" s="5" t="n">
        <v>0</v>
      </c>
      <c r="I2744" s="4" t="n">
        <f aca="false">F2744*G2744*(1-H2744/100)</f>
        <v>216</v>
      </c>
      <c r="J2744" s="2" t="s">
        <v>18</v>
      </c>
    </row>
    <row r="2745" customFormat="false" ht="15" hidden="false" customHeight="false" outlineLevel="0" collapsed="false">
      <c r="A2745" s="2" t="s">
        <v>2773</v>
      </c>
      <c r="B2745" s="3" t="n">
        <v>46103</v>
      </c>
      <c r="C2745" s="2" t="s">
        <v>50</v>
      </c>
      <c r="D2745" s="2" t="s">
        <v>44</v>
      </c>
      <c r="E2745" s="2" t="s">
        <v>27</v>
      </c>
      <c r="F2745" s="2" t="n">
        <v>5</v>
      </c>
      <c r="G2745" s="4" t="n">
        <v>12</v>
      </c>
      <c r="H2745" s="5" t="n">
        <v>0</v>
      </c>
      <c r="I2745" s="4" t="n">
        <f aca="false">F2745*G2745*(1-H2745/100)</f>
        <v>60</v>
      </c>
      <c r="J2745" s="2" t="s">
        <v>14</v>
      </c>
    </row>
    <row r="2746" customFormat="false" ht="15" hidden="false" customHeight="false" outlineLevel="0" collapsed="false">
      <c r="A2746" s="2" t="s">
        <v>2774</v>
      </c>
      <c r="B2746" s="3" t="n">
        <v>46103</v>
      </c>
      <c r="C2746" s="2" t="s">
        <v>50</v>
      </c>
      <c r="D2746" s="2" t="s">
        <v>30</v>
      </c>
      <c r="E2746" s="2" t="s">
        <v>27</v>
      </c>
      <c r="F2746" s="2" t="n">
        <v>10</v>
      </c>
      <c r="G2746" s="4" t="n">
        <v>14</v>
      </c>
      <c r="H2746" s="5" t="n">
        <v>0</v>
      </c>
      <c r="I2746" s="4" t="n">
        <f aca="false">F2746*G2746*(1-H2746/100)</f>
        <v>140</v>
      </c>
      <c r="J2746" s="2" t="s">
        <v>18</v>
      </c>
    </row>
    <row r="2747" customFormat="false" ht="15" hidden="false" customHeight="false" outlineLevel="0" collapsed="false">
      <c r="A2747" s="2" t="s">
        <v>2775</v>
      </c>
      <c r="B2747" s="3" t="n">
        <v>46103</v>
      </c>
      <c r="C2747" s="2" t="s">
        <v>50</v>
      </c>
      <c r="D2747" s="2" t="s">
        <v>16</v>
      </c>
      <c r="E2747" s="2" t="s">
        <v>17</v>
      </c>
      <c r="F2747" s="2" t="n">
        <v>10</v>
      </c>
      <c r="G2747" s="4" t="n">
        <v>9</v>
      </c>
      <c r="H2747" s="5" t="n">
        <v>0</v>
      </c>
      <c r="I2747" s="4" t="n">
        <f aca="false">F2747*G2747*(1-H2747/100)</f>
        <v>90</v>
      </c>
      <c r="J2747" s="2" t="s">
        <v>18</v>
      </c>
    </row>
    <row r="2748" customFormat="false" ht="15" hidden="false" customHeight="false" outlineLevel="0" collapsed="false">
      <c r="A2748" s="2" t="s">
        <v>2776</v>
      </c>
      <c r="B2748" s="3" t="n">
        <v>46103</v>
      </c>
      <c r="C2748" s="2" t="s">
        <v>50</v>
      </c>
      <c r="D2748" s="2" t="s">
        <v>35</v>
      </c>
      <c r="E2748" s="2" t="s">
        <v>24</v>
      </c>
      <c r="F2748" s="2" t="n">
        <v>6</v>
      </c>
      <c r="G2748" s="4" t="n">
        <v>28</v>
      </c>
      <c r="H2748" s="5" t="n">
        <v>0</v>
      </c>
      <c r="I2748" s="4" t="n">
        <f aca="false">F2748*G2748*(1-H2748/100)</f>
        <v>168</v>
      </c>
      <c r="J2748" s="2" t="s">
        <v>28</v>
      </c>
    </row>
    <row r="2749" customFormat="false" ht="15" hidden="false" customHeight="false" outlineLevel="0" collapsed="false">
      <c r="A2749" s="2" t="s">
        <v>2777</v>
      </c>
      <c r="B2749" s="3" t="n">
        <v>46103</v>
      </c>
      <c r="C2749" s="2" t="s">
        <v>50</v>
      </c>
      <c r="D2749" s="2" t="s">
        <v>26</v>
      </c>
      <c r="E2749" s="2" t="s">
        <v>27</v>
      </c>
      <c r="F2749" s="2" t="n">
        <v>2</v>
      </c>
      <c r="G2749" s="4" t="n">
        <v>16</v>
      </c>
      <c r="H2749" s="5" t="n">
        <v>0</v>
      </c>
      <c r="I2749" s="4" t="n">
        <f aca="false">F2749*G2749*(1-H2749/100)</f>
        <v>32</v>
      </c>
      <c r="J2749" s="2" t="s">
        <v>18</v>
      </c>
    </row>
    <row r="2750" customFormat="false" ht="15" hidden="false" customHeight="false" outlineLevel="0" collapsed="false">
      <c r="A2750" s="2" t="s">
        <v>2778</v>
      </c>
      <c r="B2750" s="3" t="n">
        <v>46103</v>
      </c>
      <c r="C2750" s="2" t="s">
        <v>50</v>
      </c>
      <c r="D2750" s="2" t="s">
        <v>30</v>
      </c>
      <c r="E2750" s="2" t="s">
        <v>27</v>
      </c>
      <c r="F2750" s="2" t="n">
        <v>6</v>
      </c>
      <c r="G2750" s="4" t="n">
        <v>14</v>
      </c>
      <c r="H2750" s="5" t="n">
        <v>0</v>
      </c>
      <c r="I2750" s="4" t="n">
        <f aca="false">F2750*G2750*(1-H2750/100)</f>
        <v>84</v>
      </c>
      <c r="J2750" s="2" t="s">
        <v>14</v>
      </c>
    </row>
    <row r="2751" customFormat="false" ht="15" hidden="false" customHeight="false" outlineLevel="0" collapsed="false">
      <c r="A2751" s="2" t="s">
        <v>2779</v>
      </c>
      <c r="B2751" s="3" t="n">
        <v>46103</v>
      </c>
      <c r="C2751" s="2" t="s">
        <v>50</v>
      </c>
      <c r="D2751" s="2" t="s">
        <v>30</v>
      </c>
      <c r="E2751" s="2" t="s">
        <v>27</v>
      </c>
      <c r="F2751" s="2" t="n">
        <v>6</v>
      </c>
      <c r="G2751" s="4" t="n">
        <v>14</v>
      </c>
      <c r="H2751" s="5" t="n">
        <v>0</v>
      </c>
      <c r="I2751" s="4" t="n">
        <f aca="false">F2751*G2751*(1-H2751/100)</f>
        <v>84</v>
      </c>
      <c r="J2751" s="2" t="s">
        <v>18</v>
      </c>
    </row>
    <row r="2752" customFormat="false" ht="15" hidden="false" customHeight="false" outlineLevel="0" collapsed="false">
      <c r="A2752" s="2" t="s">
        <v>2780</v>
      </c>
      <c r="B2752" s="3" t="n">
        <v>46103</v>
      </c>
      <c r="C2752" s="2" t="s">
        <v>50</v>
      </c>
      <c r="D2752" s="2" t="s">
        <v>21</v>
      </c>
      <c r="E2752" s="2" t="s">
        <v>17</v>
      </c>
      <c r="F2752" s="2" t="n">
        <v>108</v>
      </c>
      <c r="G2752" s="4" t="n">
        <v>8</v>
      </c>
      <c r="H2752" s="5" t="n">
        <v>0</v>
      </c>
      <c r="I2752" s="4" t="n">
        <f aca="false">F2752*G2752*(1-H2752/100)</f>
        <v>864</v>
      </c>
      <c r="J2752" s="2" t="s">
        <v>28</v>
      </c>
    </row>
    <row r="2753" customFormat="false" ht="15" hidden="false" customHeight="false" outlineLevel="0" collapsed="false">
      <c r="A2753" s="2" t="s">
        <v>2781</v>
      </c>
      <c r="B2753" s="3" t="n">
        <v>46104</v>
      </c>
      <c r="C2753" s="2" t="s">
        <v>11</v>
      </c>
      <c r="D2753" s="2" t="s">
        <v>23</v>
      </c>
      <c r="E2753" s="2" t="s">
        <v>24</v>
      </c>
      <c r="F2753" s="2" t="n">
        <v>3</v>
      </c>
      <c r="G2753" s="4" t="n">
        <v>32</v>
      </c>
      <c r="H2753" s="5" t="n">
        <v>0</v>
      </c>
      <c r="I2753" s="4" t="n">
        <f aca="false">F2753*G2753*(1-H2753/100)</f>
        <v>96</v>
      </c>
      <c r="J2753" s="2" t="s">
        <v>31</v>
      </c>
    </row>
    <row r="2754" customFormat="false" ht="15" hidden="false" customHeight="false" outlineLevel="0" collapsed="false">
      <c r="A2754" s="2" t="s">
        <v>2782</v>
      </c>
      <c r="B2754" s="3" t="n">
        <v>46104</v>
      </c>
      <c r="C2754" s="2" t="s">
        <v>11</v>
      </c>
      <c r="D2754" s="2" t="s">
        <v>35</v>
      </c>
      <c r="E2754" s="2" t="s">
        <v>24</v>
      </c>
      <c r="F2754" s="2" t="n">
        <v>2</v>
      </c>
      <c r="G2754" s="4" t="n">
        <v>28</v>
      </c>
      <c r="H2754" s="5" t="n">
        <v>0</v>
      </c>
      <c r="I2754" s="4" t="n">
        <f aca="false">F2754*G2754*(1-H2754/100)</f>
        <v>56</v>
      </c>
      <c r="J2754" s="2" t="s">
        <v>31</v>
      </c>
    </row>
    <row r="2755" customFormat="false" ht="15" hidden="false" customHeight="false" outlineLevel="0" collapsed="false">
      <c r="A2755" s="2" t="s">
        <v>2783</v>
      </c>
      <c r="B2755" s="3" t="n">
        <v>46104</v>
      </c>
      <c r="C2755" s="2" t="s">
        <v>11</v>
      </c>
      <c r="D2755" s="2" t="s">
        <v>23</v>
      </c>
      <c r="E2755" s="2" t="s">
        <v>24</v>
      </c>
      <c r="F2755" s="2" t="n">
        <v>8</v>
      </c>
      <c r="G2755" s="4" t="n">
        <v>32</v>
      </c>
      <c r="H2755" s="5" t="n">
        <v>5</v>
      </c>
      <c r="I2755" s="4" t="n">
        <f aca="false">F2755*G2755*(1-H2755/100)</f>
        <v>243.2</v>
      </c>
      <c r="J2755" s="2" t="s">
        <v>31</v>
      </c>
    </row>
    <row r="2756" customFormat="false" ht="15" hidden="false" customHeight="false" outlineLevel="0" collapsed="false">
      <c r="A2756" s="2" t="s">
        <v>2784</v>
      </c>
      <c r="B2756" s="3" t="n">
        <v>46104</v>
      </c>
      <c r="C2756" s="2" t="s">
        <v>11</v>
      </c>
      <c r="D2756" s="2" t="s">
        <v>23</v>
      </c>
      <c r="E2756" s="2" t="s">
        <v>24</v>
      </c>
      <c r="F2756" s="2" t="n">
        <v>2</v>
      </c>
      <c r="G2756" s="4" t="n">
        <v>32</v>
      </c>
      <c r="H2756" s="5" t="n">
        <v>0</v>
      </c>
      <c r="I2756" s="4" t="n">
        <f aca="false">F2756*G2756*(1-H2756/100)</f>
        <v>64</v>
      </c>
      <c r="J2756" s="2" t="s">
        <v>14</v>
      </c>
    </row>
    <row r="2757" customFormat="false" ht="15" hidden="false" customHeight="false" outlineLevel="0" collapsed="false">
      <c r="A2757" s="2" t="s">
        <v>2785</v>
      </c>
      <c r="B2757" s="3" t="n">
        <v>46104</v>
      </c>
      <c r="C2757" s="2" t="s">
        <v>11</v>
      </c>
      <c r="D2757" s="2" t="s">
        <v>12</v>
      </c>
      <c r="E2757" s="2" t="s">
        <v>13</v>
      </c>
      <c r="F2757" s="2" t="n">
        <v>2</v>
      </c>
      <c r="G2757" s="4" t="n">
        <v>6.5</v>
      </c>
      <c r="H2757" s="5" t="n">
        <v>10</v>
      </c>
      <c r="I2757" s="4" t="n">
        <f aca="false">F2757*G2757*(1-H2757/100)</f>
        <v>11.7</v>
      </c>
      <c r="J2757" s="2" t="s">
        <v>14</v>
      </c>
    </row>
    <row r="2758" customFormat="false" ht="15" hidden="false" customHeight="false" outlineLevel="0" collapsed="false">
      <c r="A2758" s="2" t="s">
        <v>2786</v>
      </c>
      <c r="B2758" s="3" t="n">
        <v>46104</v>
      </c>
      <c r="C2758" s="2" t="s">
        <v>11</v>
      </c>
      <c r="D2758" s="2" t="s">
        <v>12</v>
      </c>
      <c r="E2758" s="2" t="s">
        <v>13</v>
      </c>
      <c r="F2758" s="2" t="n">
        <v>6</v>
      </c>
      <c r="G2758" s="4" t="n">
        <v>6.5</v>
      </c>
      <c r="H2758" s="5" t="n">
        <v>10</v>
      </c>
      <c r="I2758" s="4" t="n">
        <f aca="false">F2758*G2758*(1-H2758/100)</f>
        <v>35.1</v>
      </c>
      <c r="J2758" s="2" t="s">
        <v>18</v>
      </c>
    </row>
    <row r="2759" customFormat="false" ht="15" hidden="false" customHeight="false" outlineLevel="0" collapsed="false">
      <c r="A2759" s="2" t="s">
        <v>2787</v>
      </c>
      <c r="B2759" s="3" t="n">
        <v>46104</v>
      </c>
      <c r="C2759" s="2" t="s">
        <v>11</v>
      </c>
      <c r="D2759" s="2" t="s">
        <v>44</v>
      </c>
      <c r="E2759" s="2" t="s">
        <v>27</v>
      </c>
      <c r="F2759" s="2" t="n">
        <v>7</v>
      </c>
      <c r="G2759" s="4" t="n">
        <v>12</v>
      </c>
      <c r="H2759" s="5" t="n">
        <v>0</v>
      </c>
      <c r="I2759" s="4" t="n">
        <f aca="false">F2759*G2759*(1-H2759/100)</f>
        <v>84</v>
      </c>
      <c r="J2759" s="2" t="s">
        <v>31</v>
      </c>
    </row>
    <row r="2760" customFormat="false" ht="15" hidden="false" customHeight="false" outlineLevel="0" collapsed="false">
      <c r="A2760" s="2" t="s">
        <v>2788</v>
      </c>
      <c r="B2760" s="3" t="n">
        <v>46104</v>
      </c>
      <c r="C2760" s="2" t="s">
        <v>11</v>
      </c>
      <c r="D2760" s="2" t="s">
        <v>30</v>
      </c>
      <c r="E2760" s="2" t="s">
        <v>27</v>
      </c>
      <c r="F2760" s="2" t="n">
        <v>17</v>
      </c>
      <c r="G2760" s="4" t="n">
        <v>14</v>
      </c>
      <c r="H2760" s="5" t="n">
        <v>10</v>
      </c>
      <c r="I2760" s="4" t="n">
        <f aca="false">F2760*G2760*(1-H2760/100)</f>
        <v>214.2</v>
      </c>
      <c r="J2760" s="2" t="s">
        <v>31</v>
      </c>
    </row>
    <row r="2761" customFormat="false" ht="15" hidden="false" customHeight="false" outlineLevel="0" collapsed="false">
      <c r="A2761" s="2" t="s">
        <v>2789</v>
      </c>
      <c r="B2761" s="3" t="n">
        <v>46104</v>
      </c>
      <c r="C2761" s="2" t="s">
        <v>11</v>
      </c>
      <c r="D2761" s="2" t="s">
        <v>44</v>
      </c>
      <c r="E2761" s="2" t="s">
        <v>27</v>
      </c>
      <c r="F2761" s="2" t="n">
        <v>2</v>
      </c>
      <c r="G2761" s="4" t="n">
        <v>12</v>
      </c>
      <c r="H2761" s="5" t="n">
        <v>0</v>
      </c>
      <c r="I2761" s="4" t="n">
        <f aca="false">F2761*G2761*(1-H2761/100)</f>
        <v>24</v>
      </c>
      <c r="J2761" s="2" t="s">
        <v>14</v>
      </c>
    </row>
    <row r="2762" customFormat="false" ht="15" hidden="false" customHeight="false" outlineLevel="0" collapsed="false">
      <c r="A2762" s="2" t="s">
        <v>2790</v>
      </c>
      <c r="B2762" s="3" t="n">
        <v>46104</v>
      </c>
      <c r="C2762" s="2" t="s">
        <v>38</v>
      </c>
      <c r="D2762" s="2" t="s">
        <v>35</v>
      </c>
      <c r="E2762" s="2" t="s">
        <v>24</v>
      </c>
      <c r="F2762" s="2" t="n">
        <v>99</v>
      </c>
      <c r="G2762" s="4" t="n">
        <v>28</v>
      </c>
      <c r="H2762" s="5" t="n">
        <v>0</v>
      </c>
      <c r="I2762" s="4" t="n">
        <f aca="false">F2762*G2762*(1-H2762/100)</f>
        <v>2772</v>
      </c>
      <c r="J2762" s="2" t="s">
        <v>31</v>
      </c>
    </row>
    <row r="2763" customFormat="false" ht="15" hidden="false" customHeight="false" outlineLevel="0" collapsed="false">
      <c r="A2763" s="2" t="s">
        <v>2791</v>
      </c>
      <c r="B2763" s="3" t="n">
        <v>46104</v>
      </c>
      <c r="C2763" s="2" t="s">
        <v>38</v>
      </c>
      <c r="D2763" s="2" t="s">
        <v>23</v>
      </c>
      <c r="E2763" s="2" t="s">
        <v>24</v>
      </c>
      <c r="F2763" s="2" t="n">
        <v>3</v>
      </c>
      <c r="G2763" s="4" t="n">
        <v>32</v>
      </c>
      <c r="H2763" s="5" t="n">
        <v>10</v>
      </c>
      <c r="I2763" s="4" t="n">
        <f aca="false">F2763*G2763*(1-H2763/100)</f>
        <v>86.4</v>
      </c>
      <c r="J2763" s="2" t="s">
        <v>31</v>
      </c>
    </row>
    <row r="2764" customFormat="false" ht="15" hidden="false" customHeight="false" outlineLevel="0" collapsed="false">
      <c r="A2764" s="2" t="s">
        <v>2792</v>
      </c>
      <c r="B2764" s="3" t="n">
        <v>46104</v>
      </c>
      <c r="C2764" s="2" t="s">
        <v>38</v>
      </c>
      <c r="D2764" s="2" t="s">
        <v>21</v>
      </c>
      <c r="E2764" s="2" t="s">
        <v>17</v>
      </c>
      <c r="F2764" s="2" t="n">
        <v>4</v>
      </c>
      <c r="G2764" s="4" t="n">
        <v>8</v>
      </c>
      <c r="H2764" s="5" t="n">
        <v>0</v>
      </c>
      <c r="I2764" s="4" t="n">
        <f aca="false">F2764*G2764*(1-H2764/100)</f>
        <v>32</v>
      </c>
      <c r="J2764" s="2" t="s">
        <v>14</v>
      </c>
    </row>
    <row r="2765" customFormat="false" ht="15" hidden="false" customHeight="false" outlineLevel="0" collapsed="false">
      <c r="A2765" s="2" t="s">
        <v>2793</v>
      </c>
      <c r="B2765" s="3" t="n">
        <v>46104</v>
      </c>
      <c r="C2765" s="2" t="s">
        <v>38</v>
      </c>
      <c r="D2765" s="2" t="s">
        <v>26</v>
      </c>
      <c r="E2765" s="2" t="s">
        <v>27</v>
      </c>
      <c r="F2765" s="2" t="n">
        <v>52</v>
      </c>
      <c r="G2765" s="4" t="n">
        <v>16</v>
      </c>
      <c r="H2765" s="5" t="n">
        <v>15</v>
      </c>
      <c r="I2765" s="4" t="n">
        <f aca="false">F2765*G2765*(1-H2765/100)</f>
        <v>707.2</v>
      </c>
      <c r="J2765" s="2" t="s">
        <v>31</v>
      </c>
    </row>
    <row r="2766" customFormat="false" ht="15" hidden="false" customHeight="false" outlineLevel="0" collapsed="false">
      <c r="A2766" s="2" t="s">
        <v>2794</v>
      </c>
      <c r="B2766" s="3" t="n">
        <v>46104</v>
      </c>
      <c r="C2766" s="2" t="s">
        <v>38</v>
      </c>
      <c r="D2766" s="2" t="s">
        <v>23</v>
      </c>
      <c r="E2766" s="2" t="s">
        <v>24</v>
      </c>
      <c r="F2766" s="2" t="n">
        <v>3</v>
      </c>
      <c r="G2766" s="4" t="n">
        <v>32</v>
      </c>
      <c r="H2766" s="5" t="n">
        <v>0</v>
      </c>
      <c r="I2766" s="4" t="n">
        <f aca="false">F2766*G2766*(1-H2766/100)</f>
        <v>96</v>
      </c>
      <c r="J2766" s="2" t="s">
        <v>31</v>
      </c>
    </row>
    <row r="2767" customFormat="false" ht="15" hidden="false" customHeight="false" outlineLevel="0" collapsed="false">
      <c r="A2767" s="2" t="s">
        <v>2795</v>
      </c>
      <c r="B2767" s="3" t="n">
        <v>46104</v>
      </c>
      <c r="C2767" s="2" t="s">
        <v>38</v>
      </c>
      <c r="D2767" s="2" t="s">
        <v>30</v>
      </c>
      <c r="E2767" s="2" t="s">
        <v>27</v>
      </c>
      <c r="F2767" s="2" t="n">
        <v>7</v>
      </c>
      <c r="G2767" s="4" t="n">
        <v>14</v>
      </c>
      <c r="H2767" s="5" t="n">
        <v>0</v>
      </c>
      <c r="I2767" s="4" t="n">
        <f aca="false">F2767*G2767*(1-H2767/100)</f>
        <v>98</v>
      </c>
      <c r="J2767" s="2" t="s">
        <v>18</v>
      </c>
    </row>
    <row r="2768" customFormat="false" ht="15" hidden="false" customHeight="false" outlineLevel="0" collapsed="false">
      <c r="A2768" s="2" t="s">
        <v>2796</v>
      </c>
      <c r="B2768" s="3" t="n">
        <v>46104</v>
      </c>
      <c r="C2768" s="2" t="s">
        <v>38</v>
      </c>
      <c r="D2768" s="2" t="s">
        <v>26</v>
      </c>
      <c r="E2768" s="2" t="s">
        <v>27</v>
      </c>
      <c r="F2768" s="2" t="n">
        <v>4</v>
      </c>
      <c r="G2768" s="4" t="n">
        <v>16</v>
      </c>
      <c r="H2768" s="5" t="n">
        <v>0</v>
      </c>
      <c r="I2768" s="4" t="n">
        <f aca="false">F2768*G2768*(1-H2768/100)</f>
        <v>64</v>
      </c>
      <c r="J2768" s="2" t="s">
        <v>14</v>
      </c>
    </row>
    <row r="2769" customFormat="false" ht="15" hidden="false" customHeight="false" outlineLevel="0" collapsed="false">
      <c r="A2769" s="2" t="s">
        <v>2797</v>
      </c>
      <c r="B2769" s="3" t="n">
        <v>46104</v>
      </c>
      <c r="C2769" s="2" t="s">
        <v>38</v>
      </c>
      <c r="D2769" s="2" t="s">
        <v>26</v>
      </c>
      <c r="E2769" s="2" t="s">
        <v>27</v>
      </c>
      <c r="F2769" s="2" t="n">
        <v>29</v>
      </c>
      <c r="G2769" s="4" t="n">
        <v>16</v>
      </c>
      <c r="H2769" s="5" t="n">
        <v>5</v>
      </c>
      <c r="I2769" s="4" t="n">
        <f aca="false">F2769*G2769*(1-H2769/100)</f>
        <v>440.8</v>
      </c>
      <c r="J2769" s="2" t="s">
        <v>18</v>
      </c>
    </row>
    <row r="2770" customFormat="false" ht="15" hidden="false" customHeight="false" outlineLevel="0" collapsed="false">
      <c r="A2770" s="2" t="s">
        <v>2798</v>
      </c>
      <c r="B2770" s="3" t="n">
        <v>46104</v>
      </c>
      <c r="C2770" s="2" t="s">
        <v>38</v>
      </c>
      <c r="D2770" s="2" t="s">
        <v>12</v>
      </c>
      <c r="E2770" s="2" t="s">
        <v>13</v>
      </c>
      <c r="F2770" s="2" t="n">
        <v>8</v>
      </c>
      <c r="G2770" s="4" t="n">
        <v>6.5</v>
      </c>
      <c r="H2770" s="5" t="n">
        <v>10</v>
      </c>
      <c r="I2770" s="4" t="n">
        <f aca="false">F2770*G2770*(1-H2770/100)</f>
        <v>46.8</v>
      </c>
      <c r="J2770" s="2" t="s">
        <v>31</v>
      </c>
    </row>
    <row r="2771" customFormat="false" ht="15" hidden="false" customHeight="false" outlineLevel="0" collapsed="false">
      <c r="A2771" s="2" t="s">
        <v>2799</v>
      </c>
      <c r="B2771" s="3" t="n">
        <v>46104</v>
      </c>
      <c r="C2771" s="2" t="s">
        <v>47</v>
      </c>
      <c r="D2771" s="2" t="s">
        <v>30</v>
      </c>
      <c r="E2771" s="2" t="s">
        <v>27</v>
      </c>
      <c r="F2771" s="2" t="n">
        <v>3</v>
      </c>
      <c r="G2771" s="4" t="n">
        <v>14</v>
      </c>
      <c r="H2771" s="5" t="n">
        <v>5</v>
      </c>
      <c r="I2771" s="4" t="n">
        <f aca="false">F2771*G2771*(1-H2771/100)</f>
        <v>39.9</v>
      </c>
      <c r="J2771" s="2" t="s">
        <v>31</v>
      </c>
    </row>
    <row r="2772" customFormat="false" ht="15" hidden="false" customHeight="false" outlineLevel="0" collapsed="false">
      <c r="A2772" s="2" t="s">
        <v>2800</v>
      </c>
      <c r="B2772" s="3" t="n">
        <v>46104</v>
      </c>
      <c r="C2772" s="2" t="s">
        <v>47</v>
      </c>
      <c r="D2772" s="2" t="s">
        <v>21</v>
      </c>
      <c r="E2772" s="2" t="s">
        <v>17</v>
      </c>
      <c r="F2772" s="2" t="n">
        <v>28</v>
      </c>
      <c r="G2772" s="4" t="n">
        <v>8</v>
      </c>
      <c r="H2772" s="5" t="n">
        <v>0</v>
      </c>
      <c r="I2772" s="4" t="n">
        <f aca="false">F2772*G2772*(1-H2772/100)</f>
        <v>224</v>
      </c>
      <c r="J2772" s="2" t="s">
        <v>18</v>
      </c>
    </row>
    <row r="2773" customFormat="false" ht="15" hidden="false" customHeight="false" outlineLevel="0" collapsed="false">
      <c r="A2773" s="2" t="s">
        <v>2801</v>
      </c>
      <c r="B2773" s="3" t="n">
        <v>46104</v>
      </c>
      <c r="C2773" s="2" t="s">
        <v>47</v>
      </c>
      <c r="D2773" s="2" t="s">
        <v>23</v>
      </c>
      <c r="E2773" s="2" t="s">
        <v>24</v>
      </c>
      <c r="F2773" s="2" t="n">
        <v>8</v>
      </c>
      <c r="G2773" s="4" t="n">
        <v>32</v>
      </c>
      <c r="H2773" s="5" t="n">
        <v>0</v>
      </c>
      <c r="I2773" s="4" t="n">
        <f aca="false">F2773*G2773*(1-H2773/100)</f>
        <v>256</v>
      </c>
      <c r="J2773" s="2" t="s">
        <v>31</v>
      </c>
    </row>
    <row r="2774" customFormat="false" ht="15" hidden="false" customHeight="false" outlineLevel="0" collapsed="false">
      <c r="A2774" s="2" t="s">
        <v>2802</v>
      </c>
      <c r="B2774" s="3" t="n">
        <v>46104</v>
      </c>
      <c r="C2774" s="2" t="s">
        <v>47</v>
      </c>
      <c r="D2774" s="2" t="s">
        <v>16</v>
      </c>
      <c r="E2774" s="2" t="s">
        <v>17</v>
      </c>
      <c r="F2774" s="2" t="n">
        <v>15</v>
      </c>
      <c r="G2774" s="4" t="n">
        <v>9</v>
      </c>
      <c r="H2774" s="5" t="n">
        <v>0</v>
      </c>
      <c r="I2774" s="4" t="n">
        <f aca="false">F2774*G2774*(1-H2774/100)</f>
        <v>135</v>
      </c>
      <c r="J2774" s="2" t="s">
        <v>28</v>
      </c>
    </row>
    <row r="2775" customFormat="false" ht="15" hidden="false" customHeight="false" outlineLevel="0" collapsed="false">
      <c r="A2775" s="2" t="s">
        <v>2803</v>
      </c>
      <c r="B2775" s="3" t="n">
        <v>46104</v>
      </c>
      <c r="C2775" s="2" t="s">
        <v>47</v>
      </c>
      <c r="D2775" s="2" t="s">
        <v>12</v>
      </c>
      <c r="E2775" s="2" t="s">
        <v>13</v>
      </c>
      <c r="F2775" s="2" t="n">
        <v>8</v>
      </c>
      <c r="G2775" s="4" t="n">
        <v>6.5</v>
      </c>
      <c r="H2775" s="5" t="n">
        <v>10</v>
      </c>
      <c r="I2775" s="4" t="n">
        <f aca="false">F2775*G2775*(1-H2775/100)</f>
        <v>46.8</v>
      </c>
      <c r="J2775" s="2" t="s">
        <v>14</v>
      </c>
    </row>
    <row r="2776" customFormat="false" ht="15" hidden="false" customHeight="false" outlineLevel="0" collapsed="false">
      <c r="A2776" s="2" t="s">
        <v>2804</v>
      </c>
      <c r="B2776" s="3" t="n">
        <v>46104</v>
      </c>
      <c r="C2776" s="2" t="s">
        <v>47</v>
      </c>
      <c r="D2776" s="2" t="s">
        <v>12</v>
      </c>
      <c r="E2776" s="2" t="s">
        <v>13</v>
      </c>
      <c r="F2776" s="2" t="n">
        <v>33</v>
      </c>
      <c r="G2776" s="4" t="n">
        <v>6.5</v>
      </c>
      <c r="H2776" s="5" t="n">
        <v>0</v>
      </c>
      <c r="I2776" s="4" t="n">
        <f aca="false">F2776*G2776*(1-H2776/100)</f>
        <v>214.5</v>
      </c>
      <c r="J2776" s="2" t="s">
        <v>18</v>
      </c>
    </row>
    <row r="2777" customFormat="false" ht="15" hidden="false" customHeight="false" outlineLevel="0" collapsed="false">
      <c r="A2777" s="2" t="s">
        <v>2805</v>
      </c>
      <c r="B2777" s="3" t="n">
        <v>46104</v>
      </c>
      <c r="C2777" s="2" t="s">
        <v>47</v>
      </c>
      <c r="D2777" s="2" t="s">
        <v>21</v>
      </c>
      <c r="E2777" s="2" t="s">
        <v>17</v>
      </c>
      <c r="F2777" s="2" t="n">
        <v>2</v>
      </c>
      <c r="G2777" s="4" t="n">
        <v>8</v>
      </c>
      <c r="H2777" s="5" t="n">
        <v>0</v>
      </c>
      <c r="I2777" s="4" t="n">
        <f aca="false">F2777*G2777*(1-H2777/100)</f>
        <v>16</v>
      </c>
      <c r="J2777" s="2" t="s">
        <v>28</v>
      </c>
    </row>
    <row r="2778" customFormat="false" ht="15" hidden="false" customHeight="false" outlineLevel="0" collapsed="false">
      <c r="A2778" s="2" t="s">
        <v>2806</v>
      </c>
      <c r="B2778" s="3" t="n">
        <v>46104</v>
      </c>
      <c r="C2778" s="2" t="s">
        <v>47</v>
      </c>
      <c r="D2778" s="2" t="s">
        <v>44</v>
      </c>
      <c r="E2778" s="2" t="s">
        <v>27</v>
      </c>
      <c r="F2778" s="2" t="n">
        <v>3</v>
      </c>
      <c r="G2778" s="4" t="n">
        <v>12</v>
      </c>
      <c r="H2778" s="5" t="n">
        <v>0</v>
      </c>
      <c r="I2778" s="4" t="n">
        <f aca="false">F2778*G2778*(1-H2778/100)</f>
        <v>36</v>
      </c>
      <c r="J2778" s="2" t="s">
        <v>14</v>
      </c>
    </row>
    <row r="2779" customFormat="false" ht="15" hidden="false" customHeight="false" outlineLevel="0" collapsed="false">
      <c r="A2779" s="2" t="s">
        <v>2807</v>
      </c>
      <c r="B2779" s="3" t="n">
        <v>46104</v>
      </c>
      <c r="C2779" s="2" t="s">
        <v>47</v>
      </c>
      <c r="D2779" s="2" t="s">
        <v>35</v>
      </c>
      <c r="E2779" s="2" t="s">
        <v>24</v>
      </c>
      <c r="F2779" s="2" t="n">
        <v>7</v>
      </c>
      <c r="G2779" s="4" t="n">
        <v>28</v>
      </c>
      <c r="H2779" s="5" t="n">
        <v>0</v>
      </c>
      <c r="I2779" s="4" t="n">
        <f aca="false">F2779*G2779*(1-H2779/100)</f>
        <v>196</v>
      </c>
      <c r="J2779" s="2" t="s">
        <v>14</v>
      </c>
    </row>
    <row r="2780" customFormat="false" ht="15" hidden="false" customHeight="false" outlineLevel="0" collapsed="false">
      <c r="A2780" s="2" t="s">
        <v>2808</v>
      </c>
      <c r="B2780" s="3" t="n">
        <v>46104</v>
      </c>
      <c r="C2780" s="2" t="s">
        <v>50</v>
      </c>
      <c r="D2780" s="2" t="s">
        <v>12</v>
      </c>
      <c r="E2780" s="2" t="s">
        <v>13</v>
      </c>
      <c r="F2780" s="2" t="n">
        <v>28</v>
      </c>
      <c r="G2780" s="4" t="n">
        <v>6.5</v>
      </c>
      <c r="H2780" s="5" t="n">
        <v>0</v>
      </c>
      <c r="I2780" s="4" t="n">
        <f aca="false">F2780*G2780*(1-H2780/100)</f>
        <v>182</v>
      </c>
      <c r="J2780" s="2" t="s">
        <v>31</v>
      </c>
    </row>
    <row r="2781" customFormat="false" ht="15" hidden="false" customHeight="false" outlineLevel="0" collapsed="false">
      <c r="A2781" s="2" t="s">
        <v>2809</v>
      </c>
      <c r="B2781" s="3" t="n">
        <v>46104</v>
      </c>
      <c r="C2781" s="2" t="s">
        <v>50</v>
      </c>
      <c r="D2781" s="2" t="s">
        <v>26</v>
      </c>
      <c r="E2781" s="2" t="s">
        <v>27</v>
      </c>
      <c r="F2781" s="2" t="n">
        <v>2</v>
      </c>
      <c r="G2781" s="4" t="n">
        <v>16</v>
      </c>
      <c r="H2781" s="5" t="n">
        <v>0</v>
      </c>
      <c r="I2781" s="4" t="n">
        <f aca="false">F2781*G2781*(1-H2781/100)</f>
        <v>32</v>
      </c>
      <c r="J2781" s="2" t="s">
        <v>28</v>
      </c>
    </row>
    <row r="2782" customFormat="false" ht="15" hidden="false" customHeight="false" outlineLevel="0" collapsed="false">
      <c r="A2782" s="2" t="s">
        <v>2810</v>
      </c>
      <c r="B2782" s="3" t="n">
        <v>46104</v>
      </c>
      <c r="C2782" s="2" t="s">
        <v>50</v>
      </c>
      <c r="D2782" s="2" t="s">
        <v>12</v>
      </c>
      <c r="E2782" s="2" t="s">
        <v>13</v>
      </c>
      <c r="F2782" s="2" t="n">
        <v>7</v>
      </c>
      <c r="G2782" s="4" t="n">
        <v>6.5</v>
      </c>
      <c r="H2782" s="5" t="n">
        <v>0</v>
      </c>
      <c r="I2782" s="4" t="n">
        <f aca="false">F2782*G2782*(1-H2782/100)</f>
        <v>45.5</v>
      </c>
      <c r="J2782" s="2" t="s">
        <v>31</v>
      </c>
    </row>
    <row r="2783" customFormat="false" ht="15" hidden="false" customHeight="false" outlineLevel="0" collapsed="false">
      <c r="A2783" s="2" t="s">
        <v>2811</v>
      </c>
      <c r="B2783" s="3" t="n">
        <v>46104</v>
      </c>
      <c r="C2783" s="2" t="s">
        <v>50</v>
      </c>
      <c r="D2783" s="2" t="s">
        <v>35</v>
      </c>
      <c r="E2783" s="2" t="s">
        <v>24</v>
      </c>
      <c r="F2783" s="2" t="n">
        <v>8</v>
      </c>
      <c r="G2783" s="4" t="n">
        <v>28</v>
      </c>
      <c r="H2783" s="5" t="n">
        <v>0</v>
      </c>
      <c r="I2783" s="4" t="n">
        <f aca="false">F2783*G2783*(1-H2783/100)</f>
        <v>224</v>
      </c>
      <c r="J2783" s="2" t="s">
        <v>18</v>
      </c>
    </row>
    <row r="2784" customFormat="false" ht="15" hidden="false" customHeight="false" outlineLevel="0" collapsed="false">
      <c r="A2784" s="2" t="s">
        <v>2812</v>
      </c>
      <c r="B2784" s="3" t="n">
        <v>46104</v>
      </c>
      <c r="C2784" s="2" t="s">
        <v>50</v>
      </c>
      <c r="D2784" s="2" t="s">
        <v>21</v>
      </c>
      <c r="E2784" s="2" t="s">
        <v>17</v>
      </c>
      <c r="F2784" s="2" t="n">
        <v>10</v>
      </c>
      <c r="G2784" s="4" t="n">
        <v>8</v>
      </c>
      <c r="H2784" s="5" t="n">
        <v>0</v>
      </c>
      <c r="I2784" s="4" t="n">
        <f aca="false">F2784*G2784*(1-H2784/100)</f>
        <v>80</v>
      </c>
      <c r="J2784" s="2" t="s">
        <v>28</v>
      </c>
    </row>
    <row r="2785" customFormat="false" ht="15" hidden="false" customHeight="false" outlineLevel="0" collapsed="false">
      <c r="A2785" s="2" t="s">
        <v>2813</v>
      </c>
      <c r="B2785" s="3" t="n">
        <v>46104</v>
      </c>
      <c r="C2785" s="2" t="s">
        <v>50</v>
      </c>
      <c r="D2785" s="2" t="s">
        <v>30</v>
      </c>
      <c r="E2785" s="2" t="s">
        <v>27</v>
      </c>
      <c r="F2785" s="2" t="n">
        <v>86</v>
      </c>
      <c r="G2785" s="4" t="n">
        <v>14</v>
      </c>
      <c r="H2785" s="5" t="n">
        <v>0</v>
      </c>
      <c r="I2785" s="4" t="n">
        <f aca="false">F2785*G2785*(1-H2785/100)</f>
        <v>1204</v>
      </c>
      <c r="J2785" s="2" t="s">
        <v>18</v>
      </c>
    </row>
    <row r="2786" customFormat="false" ht="15" hidden="false" customHeight="false" outlineLevel="0" collapsed="false">
      <c r="A2786" s="2" t="s">
        <v>2814</v>
      </c>
      <c r="B2786" s="3" t="n">
        <v>46104</v>
      </c>
      <c r="C2786" s="2" t="s">
        <v>50</v>
      </c>
      <c r="D2786" s="2" t="s">
        <v>30</v>
      </c>
      <c r="E2786" s="2" t="s">
        <v>27</v>
      </c>
      <c r="F2786" s="2" t="n">
        <v>5</v>
      </c>
      <c r="G2786" s="4" t="n">
        <v>14</v>
      </c>
      <c r="H2786" s="5" t="n">
        <v>0</v>
      </c>
      <c r="I2786" s="4" t="n">
        <f aca="false">F2786*G2786*(1-H2786/100)</f>
        <v>70</v>
      </c>
      <c r="J2786" s="2" t="s">
        <v>14</v>
      </c>
    </row>
    <row r="2787" customFormat="false" ht="15" hidden="false" customHeight="false" outlineLevel="0" collapsed="false">
      <c r="A2787" s="2" t="s">
        <v>2815</v>
      </c>
      <c r="B2787" s="3" t="n">
        <v>46104</v>
      </c>
      <c r="C2787" s="2" t="s">
        <v>50</v>
      </c>
      <c r="D2787" s="2" t="s">
        <v>26</v>
      </c>
      <c r="E2787" s="2" t="s">
        <v>27</v>
      </c>
      <c r="F2787" s="2" t="n">
        <v>28</v>
      </c>
      <c r="G2787" s="4" t="n">
        <v>16</v>
      </c>
      <c r="H2787" s="5" t="n">
        <v>0</v>
      </c>
      <c r="I2787" s="4" t="n">
        <f aca="false">F2787*G2787*(1-H2787/100)</f>
        <v>448</v>
      </c>
      <c r="J2787" s="2" t="s">
        <v>18</v>
      </c>
    </row>
    <row r="2788" customFormat="false" ht="15" hidden="false" customHeight="false" outlineLevel="0" collapsed="false">
      <c r="A2788" s="2" t="s">
        <v>2816</v>
      </c>
      <c r="B2788" s="3" t="n">
        <v>46104</v>
      </c>
      <c r="C2788" s="2" t="s">
        <v>50</v>
      </c>
      <c r="D2788" s="2" t="s">
        <v>30</v>
      </c>
      <c r="E2788" s="2" t="s">
        <v>27</v>
      </c>
      <c r="F2788" s="2" t="n">
        <v>7</v>
      </c>
      <c r="G2788" s="4" t="n">
        <v>14</v>
      </c>
      <c r="H2788" s="5" t="n">
        <v>0</v>
      </c>
      <c r="I2788" s="4" t="n">
        <f aca="false">F2788*G2788*(1-H2788/100)</f>
        <v>98</v>
      </c>
      <c r="J2788" s="2" t="s">
        <v>18</v>
      </c>
    </row>
    <row r="2789" customFormat="false" ht="15" hidden="false" customHeight="false" outlineLevel="0" collapsed="false">
      <c r="A2789" s="2" t="s">
        <v>2817</v>
      </c>
      <c r="B2789" s="3" t="n">
        <v>46104</v>
      </c>
      <c r="C2789" s="2" t="s">
        <v>50</v>
      </c>
      <c r="D2789" s="2" t="s">
        <v>12</v>
      </c>
      <c r="E2789" s="2" t="s">
        <v>13</v>
      </c>
      <c r="F2789" s="2" t="n">
        <v>27</v>
      </c>
      <c r="G2789" s="4" t="n">
        <v>6.5</v>
      </c>
      <c r="H2789" s="5" t="n">
        <v>0</v>
      </c>
      <c r="I2789" s="4" t="n">
        <f aca="false">F2789*G2789*(1-H2789/100)</f>
        <v>175.5</v>
      </c>
      <c r="J2789" s="2" t="s">
        <v>28</v>
      </c>
    </row>
    <row r="2790" customFormat="false" ht="15" hidden="false" customHeight="false" outlineLevel="0" collapsed="false">
      <c r="A2790" s="2" t="s">
        <v>2818</v>
      </c>
      <c r="B2790" s="3" t="n">
        <v>46105</v>
      </c>
      <c r="C2790" s="2" t="s">
        <v>11</v>
      </c>
      <c r="D2790" s="2" t="s">
        <v>35</v>
      </c>
      <c r="E2790" s="2" t="s">
        <v>24</v>
      </c>
      <c r="F2790" s="2" t="n">
        <v>6</v>
      </c>
      <c r="G2790" s="4" t="n">
        <v>28</v>
      </c>
      <c r="H2790" s="5" t="n">
        <v>0</v>
      </c>
      <c r="I2790" s="4" t="n">
        <f aca="false">F2790*G2790*(1-H2790/100)</f>
        <v>168</v>
      </c>
      <c r="J2790" s="2" t="s">
        <v>31</v>
      </c>
    </row>
    <row r="2791" customFormat="false" ht="15" hidden="false" customHeight="false" outlineLevel="0" collapsed="false">
      <c r="A2791" s="2" t="s">
        <v>2819</v>
      </c>
      <c r="B2791" s="3" t="n">
        <v>46105</v>
      </c>
      <c r="C2791" s="2" t="s">
        <v>11</v>
      </c>
      <c r="D2791" s="2" t="s">
        <v>21</v>
      </c>
      <c r="E2791" s="2" t="s">
        <v>17</v>
      </c>
      <c r="F2791" s="2" t="n">
        <v>21</v>
      </c>
      <c r="G2791" s="4" t="n">
        <v>8</v>
      </c>
      <c r="H2791" s="5" t="n">
        <v>10</v>
      </c>
      <c r="I2791" s="4" t="n">
        <f aca="false">F2791*G2791*(1-H2791/100)</f>
        <v>151.2</v>
      </c>
      <c r="J2791" s="2" t="s">
        <v>31</v>
      </c>
    </row>
    <row r="2792" customFormat="false" ht="15" hidden="false" customHeight="false" outlineLevel="0" collapsed="false">
      <c r="A2792" s="2" t="s">
        <v>2820</v>
      </c>
      <c r="B2792" s="3" t="n">
        <v>46105</v>
      </c>
      <c r="C2792" s="2" t="s">
        <v>11</v>
      </c>
      <c r="D2792" s="2" t="s">
        <v>44</v>
      </c>
      <c r="E2792" s="2" t="s">
        <v>27</v>
      </c>
      <c r="F2792" s="2" t="n">
        <v>6</v>
      </c>
      <c r="G2792" s="4" t="n">
        <v>12</v>
      </c>
      <c r="H2792" s="5" t="n">
        <v>10</v>
      </c>
      <c r="I2792" s="4" t="n">
        <f aca="false">F2792*G2792*(1-H2792/100)</f>
        <v>64.8</v>
      </c>
      <c r="J2792" s="2" t="s">
        <v>31</v>
      </c>
    </row>
    <row r="2793" customFormat="false" ht="15" hidden="false" customHeight="false" outlineLevel="0" collapsed="false">
      <c r="A2793" s="2" t="s">
        <v>2821</v>
      </c>
      <c r="B2793" s="3" t="n">
        <v>46105</v>
      </c>
      <c r="C2793" s="2" t="s">
        <v>11</v>
      </c>
      <c r="D2793" s="2" t="s">
        <v>23</v>
      </c>
      <c r="E2793" s="2" t="s">
        <v>24</v>
      </c>
      <c r="F2793" s="2" t="n">
        <v>14</v>
      </c>
      <c r="G2793" s="4" t="n">
        <v>32</v>
      </c>
      <c r="H2793" s="5" t="n">
        <v>0</v>
      </c>
      <c r="I2793" s="4" t="n">
        <f aca="false">F2793*G2793*(1-H2793/100)</f>
        <v>448</v>
      </c>
      <c r="J2793" s="2" t="s">
        <v>28</v>
      </c>
    </row>
    <row r="2794" customFormat="false" ht="15" hidden="false" customHeight="false" outlineLevel="0" collapsed="false">
      <c r="A2794" s="2" t="s">
        <v>2822</v>
      </c>
      <c r="B2794" s="3" t="n">
        <v>46105</v>
      </c>
      <c r="C2794" s="2" t="s">
        <v>11</v>
      </c>
      <c r="D2794" s="2" t="s">
        <v>16</v>
      </c>
      <c r="E2794" s="2" t="s">
        <v>17</v>
      </c>
      <c r="F2794" s="2" t="n">
        <v>8</v>
      </c>
      <c r="G2794" s="4" t="n">
        <v>9</v>
      </c>
      <c r="H2794" s="5" t="n">
        <v>0</v>
      </c>
      <c r="I2794" s="4" t="n">
        <f aca="false">F2794*G2794*(1-H2794/100)</f>
        <v>72</v>
      </c>
      <c r="J2794" s="2" t="s">
        <v>28</v>
      </c>
    </row>
    <row r="2795" customFormat="false" ht="15" hidden="false" customHeight="false" outlineLevel="0" collapsed="false">
      <c r="A2795" s="2" t="s">
        <v>2823</v>
      </c>
      <c r="B2795" s="3" t="n">
        <v>46105</v>
      </c>
      <c r="C2795" s="2" t="s">
        <v>11</v>
      </c>
      <c r="D2795" s="2" t="s">
        <v>30</v>
      </c>
      <c r="E2795" s="2" t="s">
        <v>27</v>
      </c>
      <c r="F2795" s="2" t="n">
        <v>2</v>
      </c>
      <c r="G2795" s="4" t="n">
        <v>14</v>
      </c>
      <c r="H2795" s="5" t="n">
        <v>5</v>
      </c>
      <c r="I2795" s="4" t="n">
        <f aca="false">F2795*G2795*(1-H2795/100)</f>
        <v>26.6</v>
      </c>
      <c r="J2795" s="2" t="s">
        <v>28</v>
      </c>
    </row>
    <row r="2796" customFormat="false" ht="15" hidden="false" customHeight="false" outlineLevel="0" collapsed="false">
      <c r="A2796" s="2" t="s">
        <v>2824</v>
      </c>
      <c r="B2796" s="3" t="n">
        <v>46105</v>
      </c>
      <c r="C2796" s="2" t="s">
        <v>11</v>
      </c>
      <c r="D2796" s="2" t="s">
        <v>12</v>
      </c>
      <c r="E2796" s="2" t="s">
        <v>13</v>
      </c>
      <c r="F2796" s="2" t="n">
        <v>2</v>
      </c>
      <c r="G2796" s="4" t="n">
        <v>6.5</v>
      </c>
      <c r="H2796" s="5" t="n">
        <v>0</v>
      </c>
      <c r="I2796" s="4" t="n">
        <f aca="false">F2796*G2796*(1-H2796/100)</f>
        <v>13</v>
      </c>
      <c r="J2796" s="2" t="s">
        <v>18</v>
      </c>
    </row>
    <row r="2797" customFormat="false" ht="15" hidden="false" customHeight="false" outlineLevel="0" collapsed="false">
      <c r="A2797" s="2" t="s">
        <v>2825</v>
      </c>
      <c r="B2797" s="3" t="n">
        <v>46105</v>
      </c>
      <c r="C2797" s="2" t="s">
        <v>11</v>
      </c>
      <c r="D2797" s="2" t="s">
        <v>16</v>
      </c>
      <c r="E2797" s="2" t="s">
        <v>17</v>
      </c>
      <c r="F2797" s="2" t="n">
        <v>6</v>
      </c>
      <c r="G2797" s="4" t="n">
        <v>9</v>
      </c>
      <c r="H2797" s="5" t="n">
        <v>0</v>
      </c>
      <c r="I2797" s="4" t="n">
        <f aca="false">F2797*G2797*(1-H2797/100)</f>
        <v>54</v>
      </c>
      <c r="J2797" s="2" t="s">
        <v>14</v>
      </c>
    </row>
    <row r="2798" customFormat="false" ht="15" hidden="false" customHeight="false" outlineLevel="0" collapsed="false">
      <c r="A2798" s="2" t="s">
        <v>2826</v>
      </c>
      <c r="B2798" s="3" t="n">
        <v>46105</v>
      </c>
      <c r="C2798" s="2" t="s">
        <v>11</v>
      </c>
      <c r="D2798" s="2" t="s">
        <v>16</v>
      </c>
      <c r="E2798" s="2" t="s">
        <v>17</v>
      </c>
      <c r="F2798" s="2" t="n">
        <v>9</v>
      </c>
      <c r="G2798" s="4" t="n">
        <v>9</v>
      </c>
      <c r="H2798" s="5" t="n">
        <v>0</v>
      </c>
      <c r="I2798" s="4" t="n">
        <f aca="false">F2798*G2798*(1-H2798/100)</f>
        <v>81</v>
      </c>
      <c r="J2798" s="2" t="s">
        <v>31</v>
      </c>
    </row>
    <row r="2799" customFormat="false" ht="15" hidden="false" customHeight="false" outlineLevel="0" collapsed="false">
      <c r="A2799" s="2" t="s">
        <v>2827</v>
      </c>
      <c r="B2799" s="3" t="n">
        <v>46105</v>
      </c>
      <c r="C2799" s="2" t="s">
        <v>11</v>
      </c>
      <c r="D2799" s="2" t="s">
        <v>12</v>
      </c>
      <c r="E2799" s="2" t="s">
        <v>13</v>
      </c>
      <c r="F2799" s="2" t="n">
        <v>58</v>
      </c>
      <c r="G2799" s="4" t="n">
        <v>6.5</v>
      </c>
      <c r="H2799" s="5" t="n">
        <v>5</v>
      </c>
      <c r="I2799" s="4" t="n">
        <f aca="false">F2799*G2799*(1-H2799/100)</f>
        <v>358.15</v>
      </c>
      <c r="J2799" s="2" t="s">
        <v>31</v>
      </c>
    </row>
    <row r="2800" customFormat="false" ht="15" hidden="false" customHeight="false" outlineLevel="0" collapsed="false">
      <c r="A2800" s="2" t="s">
        <v>2828</v>
      </c>
      <c r="B2800" s="3" t="n">
        <v>46105</v>
      </c>
      <c r="C2800" s="2" t="s">
        <v>11</v>
      </c>
      <c r="D2800" s="2" t="s">
        <v>23</v>
      </c>
      <c r="E2800" s="2" t="s">
        <v>24</v>
      </c>
      <c r="F2800" s="2" t="n">
        <v>36</v>
      </c>
      <c r="G2800" s="4" t="n">
        <v>32</v>
      </c>
      <c r="H2800" s="5" t="n">
        <v>5</v>
      </c>
      <c r="I2800" s="4" t="n">
        <f aca="false">F2800*G2800*(1-H2800/100)</f>
        <v>1094.4</v>
      </c>
      <c r="J2800" s="2" t="s">
        <v>14</v>
      </c>
    </row>
    <row r="2801" customFormat="false" ht="15" hidden="false" customHeight="false" outlineLevel="0" collapsed="false">
      <c r="A2801" s="2" t="s">
        <v>2829</v>
      </c>
      <c r="B2801" s="3" t="n">
        <v>46105</v>
      </c>
      <c r="C2801" s="2" t="s">
        <v>11</v>
      </c>
      <c r="D2801" s="2" t="s">
        <v>21</v>
      </c>
      <c r="E2801" s="2" t="s">
        <v>17</v>
      </c>
      <c r="F2801" s="2" t="n">
        <v>3</v>
      </c>
      <c r="G2801" s="4" t="n">
        <v>8</v>
      </c>
      <c r="H2801" s="5" t="n">
        <v>10</v>
      </c>
      <c r="I2801" s="4" t="n">
        <f aca="false">F2801*G2801*(1-H2801/100)</f>
        <v>21.6</v>
      </c>
      <c r="J2801" s="2" t="s">
        <v>31</v>
      </c>
    </row>
    <row r="2802" customFormat="false" ht="15" hidden="false" customHeight="false" outlineLevel="0" collapsed="false">
      <c r="A2802" s="2" t="s">
        <v>2830</v>
      </c>
      <c r="B2802" s="3" t="n">
        <v>46105</v>
      </c>
      <c r="C2802" s="2" t="s">
        <v>38</v>
      </c>
      <c r="D2802" s="2" t="s">
        <v>16</v>
      </c>
      <c r="E2802" s="2" t="s">
        <v>17</v>
      </c>
      <c r="F2802" s="2" t="n">
        <v>122</v>
      </c>
      <c r="G2802" s="4" t="n">
        <v>9</v>
      </c>
      <c r="H2802" s="5" t="n">
        <v>5</v>
      </c>
      <c r="I2802" s="4" t="n">
        <f aca="false">F2802*G2802*(1-H2802/100)</f>
        <v>1043.1</v>
      </c>
      <c r="J2802" s="2" t="s">
        <v>14</v>
      </c>
    </row>
    <row r="2803" customFormat="false" ht="15" hidden="false" customHeight="false" outlineLevel="0" collapsed="false">
      <c r="A2803" s="2" t="s">
        <v>2831</v>
      </c>
      <c r="B2803" s="3" t="n">
        <v>46105</v>
      </c>
      <c r="C2803" s="2" t="s">
        <v>38</v>
      </c>
      <c r="D2803" s="2" t="s">
        <v>12</v>
      </c>
      <c r="E2803" s="2" t="s">
        <v>13</v>
      </c>
      <c r="F2803" s="2" t="n">
        <v>38</v>
      </c>
      <c r="G2803" s="4" t="n">
        <v>6.5</v>
      </c>
      <c r="H2803" s="5" t="n">
        <v>0</v>
      </c>
      <c r="I2803" s="4" t="n">
        <f aca="false">F2803*G2803*(1-H2803/100)</f>
        <v>247</v>
      </c>
      <c r="J2803" s="2" t="s">
        <v>14</v>
      </c>
    </row>
    <row r="2804" customFormat="false" ht="15" hidden="false" customHeight="false" outlineLevel="0" collapsed="false">
      <c r="A2804" s="2" t="s">
        <v>2832</v>
      </c>
      <c r="B2804" s="3" t="n">
        <v>46105</v>
      </c>
      <c r="C2804" s="2" t="s">
        <v>38</v>
      </c>
      <c r="D2804" s="2" t="s">
        <v>44</v>
      </c>
      <c r="E2804" s="2" t="s">
        <v>27</v>
      </c>
      <c r="F2804" s="2" t="n">
        <v>6</v>
      </c>
      <c r="G2804" s="4" t="n">
        <v>12</v>
      </c>
      <c r="H2804" s="5" t="n">
        <v>5</v>
      </c>
      <c r="I2804" s="4" t="n">
        <f aca="false">F2804*G2804*(1-H2804/100)</f>
        <v>68.4</v>
      </c>
      <c r="J2804" s="2" t="s">
        <v>14</v>
      </c>
    </row>
    <row r="2805" customFormat="false" ht="15" hidden="false" customHeight="false" outlineLevel="0" collapsed="false">
      <c r="A2805" s="2" t="s">
        <v>2833</v>
      </c>
      <c r="B2805" s="3" t="n">
        <v>46105</v>
      </c>
      <c r="C2805" s="2" t="s">
        <v>38</v>
      </c>
      <c r="D2805" s="2" t="s">
        <v>16</v>
      </c>
      <c r="E2805" s="2" t="s">
        <v>17</v>
      </c>
      <c r="F2805" s="2" t="n">
        <v>7</v>
      </c>
      <c r="G2805" s="4" t="n">
        <v>9</v>
      </c>
      <c r="H2805" s="5" t="n">
        <v>0</v>
      </c>
      <c r="I2805" s="4" t="n">
        <f aca="false">F2805*G2805*(1-H2805/100)</f>
        <v>63</v>
      </c>
      <c r="J2805" s="2" t="s">
        <v>14</v>
      </c>
    </row>
    <row r="2806" customFormat="false" ht="15" hidden="false" customHeight="false" outlineLevel="0" collapsed="false">
      <c r="A2806" s="2" t="s">
        <v>2834</v>
      </c>
      <c r="B2806" s="3" t="n">
        <v>46105</v>
      </c>
      <c r="C2806" s="2" t="s">
        <v>38</v>
      </c>
      <c r="D2806" s="2" t="s">
        <v>26</v>
      </c>
      <c r="E2806" s="2" t="s">
        <v>27</v>
      </c>
      <c r="F2806" s="2" t="n">
        <v>10</v>
      </c>
      <c r="G2806" s="4" t="n">
        <v>16</v>
      </c>
      <c r="H2806" s="5" t="n">
        <v>10</v>
      </c>
      <c r="I2806" s="4" t="n">
        <f aca="false">F2806*G2806*(1-H2806/100)</f>
        <v>144</v>
      </c>
      <c r="J2806" s="2" t="s">
        <v>31</v>
      </c>
    </row>
    <row r="2807" customFormat="false" ht="15" hidden="false" customHeight="false" outlineLevel="0" collapsed="false">
      <c r="A2807" s="2" t="s">
        <v>2835</v>
      </c>
      <c r="B2807" s="3" t="n">
        <v>46105</v>
      </c>
      <c r="C2807" s="2" t="s">
        <v>38</v>
      </c>
      <c r="D2807" s="2" t="s">
        <v>35</v>
      </c>
      <c r="E2807" s="2" t="s">
        <v>24</v>
      </c>
      <c r="F2807" s="2" t="n">
        <v>36</v>
      </c>
      <c r="G2807" s="4" t="n">
        <v>28</v>
      </c>
      <c r="H2807" s="5" t="n">
        <v>0</v>
      </c>
      <c r="I2807" s="4" t="n">
        <f aca="false">F2807*G2807*(1-H2807/100)</f>
        <v>1008</v>
      </c>
      <c r="J2807" s="2" t="s">
        <v>14</v>
      </c>
    </row>
    <row r="2808" customFormat="false" ht="15" hidden="false" customHeight="false" outlineLevel="0" collapsed="false">
      <c r="A2808" s="2" t="s">
        <v>2836</v>
      </c>
      <c r="B2808" s="3" t="n">
        <v>46105</v>
      </c>
      <c r="C2808" s="2" t="s">
        <v>38</v>
      </c>
      <c r="D2808" s="2" t="s">
        <v>35</v>
      </c>
      <c r="E2808" s="2" t="s">
        <v>24</v>
      </c>
      <c r="F2808" s="2" t="n">
        <v>79</v>
      </c>
      <c r="G2808" s="4" t="n">
        <v>28</v>
      </c>
      <c r="H2808" s="5" t="n">
        <v>0</v>
      </c>
      <c r="I2808" s="4" t="n">
        <f aca="false">F2808*G2808*(1-H2808/100)</f>
        <v>2212</v>
      </c>
      <c r="J2808" s="2" t="s">
        <v>28</v>
      </c>
    </row>
    <row r="2809" customFormat="false" ht="15" hidden="false" customHeight="false" outlineLevel="0" collapsed="false">
      <c r="A2809" s="2" t="s">
        <v>2837</v>
      </c>
      <c r="B2809" s="3" t="n">
        <v>46105</v>
      </c>
      <c r="C2809" s="2" t="s">
        <v>47</v>
      </c>
      <c r="D2809" s="2" t="s">
        <v>35</v>
      </c>
      <c r="E2809" s="2" t="s">
        <v>24</v>
      </c>
      <c r="F2809" s="2" t="n">
        <v>5</v>
      </c>
      <c r="G2809" s="4" t="n">
        <v>28</v>
      </c>
      <c r="H2809" s="5" t="n">
        <v>5</v>
      </c>
      <c r="I2809" s="4" t="n">
        <f aca="false">F2809*G2809*(1-H2809/100)</f>
        <v>133</v>
      </c>
      <c r="J2809" s="2" t="s">
        <v>14</v>
      </c>
    </row>
    <row r="2810" customFormat="false" ht="15" hidden="false" customHeight="false" outlineLevel="0" collapsed="false">
      <c r="A2810" s="2" t="s">
        <v>2838</v>
      </c>
      <c r="B2810" s="3" t="n">
        <v>46105</v>
      </c>
      <c r="C2810" s="2" t="s">
        <v>47</v>
      </c>
      <c r="D2810" s="2" t="s">
        <v>44</v>
      </c>
      <c r="E2810" s="2" t="s">
        <v>27</v>
      </c>
      <c r="F2810" s="2" t="n">
        <v>29</v>
      </c>
      <c r="G2810" s="4" t="n">
        <v>12</v>
      </c>
      <c r="H2810" s="5" t="n">
        <v>15</v>
      </c>
      <c r="I2810" s="4" t="n">
        <f aca="false">F2810*G2810*(1-H2810/100)</f>
        <v>295.8</v>
      </c>
      <c r="J2810" s="2" t="s">
        <v>18</v>
      </c>
    </row>
    <row r="2811" customFormat="false" ht="15" hidden="false" customHeight="false" outlineLevel="0" collapsed="false">
      <c r="A2811" s="2" t="s">
        <v>2839</v>
      </c>
      <c r="B2811" s="3" t="n">
        <v>46105</v>
      </c>
      <c r="C2811" s="2" t="s">
        <v>47</v>
      </c>
      <c r="D2811" s="2" t="s">
        <v>16</v>
      </c>
      <c r="E2811" s="2" t="s">
        <v>17</v>
      </c>
      <c r="F2811" s="2" t="n">
        <v>2</v>
      </c>
      <c r="G2811" s="4" t="n">
        <v>9</v>
      </c>
      <c r="H2811" s="5" t="n">
        <v>0</v>
      </c>
      <c r="I2811" s="4" t="n">
        <f aca="false">F2811*G2811*(1-H2811/100)</f>
        <v>18</v>
      </c>
      <c r="J2811" s="2" t="s">
        <v>18</v>
      </c>
    </row>
    <row r="2812" customFormat="false" ht="15" hidden="false" customHeight="false" outlineLevel="0" collapsed="false">
      <c r="A2812" s="2" t="s">
        <v>2840</v>
      </c>
      <c r="B2812" s="3" t="n">
        <v>46105</v>
      </c>
      <c r="C2812" s="2" t="s">
        <v>47</v>
      </c>
      <c r="D2812" s="2" t="s">
        <v>35</v>
      </c>
      <c r="E2812" s="2" t="s">
        <v>24</v>
      </c>
      <c r="F2812" s="2" t="n">
        <v>4</v>
      </c>
      <c r="G2812" s="4" t="n">
        <v>28</v>
      </c>
      <c r="H2812" s="5" t="n">
        <v>5</v>
      </c>
      <c r="I2812" s="4" t="n">
        <f aca="false">F2812*G2812*(1-H2812/100)</f>
        <v>106.4</v>
      </c>
      <c r="J2812" s="2" t="s">
        <v>18</v>
      </c>
    </row>
    <row r="2813" customFormat="false" ht="15" hidden="false" customHeight="false" outlineLevel="0" collapsed="false">
      <c r="A2813" s="2" t="s">
        <v>2841</v>
      </c>
      <c r="B2813" s="3" t="n">
        <v>46105</v>
      </c>
      <c r="C2813" s="2" t="s">
        <v>47</v>
      </c>
      <c r="D2813" s="2" t="s">
        <v>12</v>
      </c>
      <c r="E2813" s="2" t="s">
        <v>13</v>
      </c>
      <c r="F2813" s="2" t="n">
        <v>126</v>
      </c>
      <c r="G2813" s="4" t="n">
        <v>6.5</v>
      </c>
      <c r="H2813" s="5" t="n">
        <v>0</v>
      </c>
      <c r="I2813" s="4" t="n">
        <f aca="false">F2813*G2813*(1-H2813/100)</f>
        <v>819</v>
      </c>
      <c r="J2813" s="2" t="s">
        <v>28</v>
      </c>
    </row>
    <row r="2814" customFormat="false" ht="15" hidden="false" customHeight="false" outlineLevel="0" collapsed="false">
      <c r="A2814" s="2" t="s">
        <v>2842</v>
      </c>
      <c r="B2814" s="3" t="n">
        <v>46105</v>
      </c>
      <c r="C2814" s="2" t="s">
        <v>50</v>
      </c>
      <c r="D2814" s="2" t="s">
        <v>35</v>
      </c>
      <c r="E2814" s="2" t="s">
        <v>24</v>
      </c>
      <c r="F2814" s="2" t="n">
        <v>5</v>
      </c>
      <c r="G2814" s="4" t="n">
        <v>28</v>
      </c>
      <c r="H2814" s="5" t="n">
        <v>0</v>
      </c>
      <c r="I2814" s="4" t="n">
        <f aca="false">F2814*G2814*(1-H2814/100)</f>
        <v>140</v>
      </c>
      <c r="J2814" s="2" t="s">
        <v>14</v>
      </c>
    </row>
    <row r="2815" customFormat="false" ht="15" hidden="false" customHeight="false" outlineLevel="0" collapsed="false">
      <c r="A2815" s="2" t="s">
        <v>2843</v>
      </c>
      <c r="B2815" s="3" t="n">
        <v>46105</v>
      </c>
      <c r="C2815" s="2" t="s">
        <v>50</v>
      </c>
      <c r="D2815" s="2" t="s">
        <v>30</v>
      </c>
      <c r="E2815" s="2" t="s">
        <v>27</v>
      </c>
      <c r="F2815" s="2" t="n">
        <v>9</v>
      </c>
      <c r="G2815" s="4" t="n">
        <v>14</v>
      </c>
      <c r="H2815" s="5" t="n">
        <v>0</v>
      </c>
      <c r="I2815" s="4" t="n">
        <f aca="false">F2815*G2815*(1-H2815/100)</f>
        <v>126</v>
      </c>
      <c r="J2815" s="2" t="s">
        <v>31</v>
      </c>
    </row>
    <row r="2816" customFormat="false" ht="15" hidden="false" customHeight="false" outlineLevel="0" collapsed="false">
      <c r="A2816" s="2" t="s">
        <v>2844</v>
      </c>
      <c r="B2816" s="3" t="n">
        <v>46105</v>
      </c>
      <c r="C2816" s="2" t="s">
        <v>50</v>
      </c>
      <c r="D2816" s="2" t="s">
        <v>21</v>
      </c>
      <c r="E2816" s="2" t="s">
        <v>17</v>
      </c>
      <c r="F2816" s="2" t="n">
        <v>3</v>
      </c>
      <c r="G2816" s="4" t="n">
        <v>8</v>
      </c>
      <c r="H2816" s="5" t="n">
        <v>0</v>
      </c>
      <c r="I2816" s="4" t="n">
        <f aca="false">F2816*G2816*(1-H2816/100)</f>
        <v>24</v>
      </c>
      <c r="J2816" s="2" t="s">
        <v>31</v>
      </c>
    </row>
    <row r="2817" customFormat="false" ht="15" hidden="false" customHeight="false" outlineLevel="0" collapsed="false">
      <c r="A2817" s="2" t="s">
        <v>2845</v>
      </c>
      <c r="B2817" s="3" t="n">
        <v>46105</v>
      </c>
      <c r="C2817" s="2" t="s">
        <v>50</v>
      </c>
      <c r="D2817" s="2" t="s">
        <v>44</v>
      </c>
      <c r="E2817" s="2" t="s">
        <v>27</v>
      </c>
      <c r="F2817" s="2" t="n">
        <v>2</v>
      </c>
      <c r="G2817" s="4" t="n">
        <v>12</v>
      </c>
      <c r="H2817" s="5" t="n">
        <v>0</v>
      </c>
      <c r="I2817" s="4" t="n">
        <f aca="false">F2817*G2817*(1-H2817/100)</f>
        <v>24</v>
      </c>
      <c r="J2817" s="2" t="s">
        <v>14</v>
      </c>
    </row>
    <row r="2818" customFormat="false" ht="15" hidden="false" customHeight="false" outlineLevel="0" collapsed="false">
      <c r="A2818" s="2" t="s">
        <v>2846</v>
      </c>
      <c r="B2818" s="3" t="n">
        <v>46105</v>
      </c>
      <c r="C2818" s="2" t="s">
        <v>50</v>
      </c>
      <c r="D2818" s="2" t="s">
        <v>21</v>
      </c>
      <c r="E2818" s="2" t="s">
        <v>17</v>
      </c>
      <c r="F2818" s="2" t="n">
        <v>6</v>
      </c>
      <c r="G2818" s="4" t="n">
        <v>8</v>
      </c>
      <c r="H2818" s="5" t="n">
        <v>0</v>
      </c>
      <c r="I2818" s="4" t="n">
        <f aca="false">F2818*G2818*(1-H2818/100)</f>
        <v>48</v>
      </c>
      <c r="J2818" s="2" t="s">
        <v>18</v>
      </c>
    </row>
    <row r="2819" customFormat="false" ht="15" hidden="false" customHeight="false" outlineLevel="0" collapsed="false">
      <c r="A2819" s="2" t="s">
        <v>2847</v>
      </c>
      <c r="B2819" s="3" t="n">
        <v>46105</v>
      </c>
      <c r="C2819" s="2" t="s">
        <v>50</v>
      </c>
      <c r="D2819" s="2" t="s">
        <v>26</v>
      </c>
      <c r="E2819" s="2" t="s">
        <v>27</v>
      </c>
      <c r="F2819" s="2" t="n">
        <v>16</v>
      </c>
      <c r="G2819" s="4" t="n">
        <v>16</v>
      </c>
      <c r="H2819" s="5" t="n">
        <v>0</v>
      </c>
      <c r="I2819" s="4" t="n">
        <f aca="false">F2819*G2819*(1-H2819/100)</f>
        <v>256</v>
      </c>
      <c r="J2819" s="2" t="s">
        <v>31</v>
      </c>
    </row>
    <row r="2820" customFormat="false" ht="15" hidden="false" customHeight="false" outlineLevel="0" collapsed="false">
      <c r="A2820" s="2" t="s">
        <v>2848</v>
      </c>
      <c r="B2820" s="3" t="n">
        <v>46105</v>
      </c>
      <c r="C2820" s="2" t="s">
        <v>50</v>
      </c>
      <c r="D2820" s="2" t="s">
        <v>26</v>
      </c>
      <c r="E2820" s="2" t="s">
        <v>27</v>
      </c>
      <c r="F2820" s="2" t="n">
        <v>3</v>
      </c>
      <c r="G2820" s="4" t="n">
        <v>16</v>
      </c>
      <c r="H2820" s="5" t="n">
        <v>0</v>
      </c>
      <c r="I2820" s="4" t="n">
        <f aca="false">F2820*G2820*(1-H2820/100)</f>
        <v>48</v>
      </c>
      <c r="J2820" s="2" t="s">
        <v>31</v>
      </c>
    </row>
    <row r="2821" customFormat="false" ht="15" hidden="false" customHeight="false" outlineLevel="0" collapsed="false">
      <c r="A2821" s="2" t="s">
        <v>2849</v>
      </c>
      <c r="B2821" s="3" t="n">
        <v>46106</v>
      </c>
      <c r="C2821" s="2" t="s">
        <v>11</v>
      </c>
      <c r="D2821" s="2" t="s">
        <v>21</v>
      </c>
      <c r="E2821" s="2" t="s">
        <v>17</v>
      </c>
      <c r="F2821" s="2" t="n">
        <v>19</v>
      </c>
      <c r="G2821" s="4" t="n">
        <v>8</v>
      </c>
      <c r="H2821" s="5" t="n">
        <v>0</v>
      </c>
      <c r="I2821" s="4" t="n">
        <f aca="false">F2821*G2821*(1-H2821/100)</f>
        <v>152</v>
      </c>
      <c r="J2821" s="2" t="s">
        <v>31</v>
      </c>
    </row>
    <row r="2822" customFormat="false" ht="15" hidden="false" customHeight="false" outlineLevel="0" collapsed="false">
      <c r="A2822" s="2" t="s">
        <v>2850</v>
      </c>
      <c r="B2822" s="3" t="n">
        <v>46106</v>
      </c>
      <c r="C2822" s="2" t="s">
        <v>11</v>
      </c>
      <c r="D2822" s="2" t="s">
        <v>16</v>
      </c>
      <c r="E2822" s="2" t="s">
        <v>17</v>
      </c>
      <c r="F2822" s="2" t="n">
        <v>8</v>
      </c>
      <c r="G2822" s="4" t="n">
        <v>9</v>
      </c>
      <c r="H2822" s="5" t="n">
        <v>0</v>
      </c>
      <c r="I2822" s="4" t="n">
        <f aca="false">F2822*G2822*(1-H2822/100)</f>
        <v>72</v>
      </c>
      <c r="J2822" s="2" t="s">
        <v>31</v>
      </c>
    </row>
    <row r="2823" customFormat="false" ht="15" hidden="false" customHeight="false" outlineLevel="0" collapsed="false">
      <c r="A2823" s="2" t="s">
        <v>2851</v>
      </c>
      <c r="B2823" s="3" t="n">
        <v>46106</v>
      </c>
      <c r="C2823" s="2" t="s">
        <v>11</v>
      </c>
      <c r="D2823" s="2" t="s">
        <v>21</v>
      </c>
      <c r="E2823" s="2" t="s">
        <v>17</v>
      </c>
      <c r="F2823" s="2" t="n">
        <v>20</v>
      </c>
      <c r="G2823" s="4" t="n">
        <v>8</v>
      </c>
      <c r="H2823" s="5" t="n">
        <v>0</v>
      </c>
      <c r="I2823" s="4" t="n">
        <f aca="false">F2823*G2823*(1-H2823/100)</f>
        <v>160</v>
      </c>
      <c r="J2823" s="2" t="s">
        <v>14</v>
      </c>
    </row>
    <row r="2824" customFormat="false" ht="15" hidden="false" customHeight="false" outlineLevel="0" collapsed="false">
      <c r="A2824" s="2" t="s">
        <v>2852</v>
      </c>
      <c r="B2824" s="3" t="n">
        <v>46106</v>
      </c>
      <c r="C2824" s="2" t="s">
        <v>11</v>
      </c>
      <c r="D2824" s="2" t="s">
        <v>44</v>
      </c>
      <c r="E2824" s="2" t="s">
        <v>27</v>
      </c>
      <c r="F2824" s="2" t="n">
        <v>10</v>
      </c>
      <c r="G2824" s="4" t="n">
        <v>12</v>
      </c>
      <c r="H2824" s="5" t="n">
        <v>0</v>
      </c>
      <c r="I2824" s="4" t="n">
        <f aca="false">F2824*G2824*(1-H2824/100)</f>
        <v>120</v>
      </c>
      <c r="J2824" s="2" t="s">
        <v>14</v>
      </c>
    </row>
    <row r="2825" customFormat="false" ht="15" hidden="false" customHeight="false" outlineLevel="0" collapsed="false">
      <c r="A2825" s="2" t="s">
        <v>2853</v>
      </c>
      <c r="B2825" s="3" t="n">
        <v>46106</v>
      </c>
      <c r="C2825" s="2" t="s">
        <v>11</v>
      </c>
      <c r="D2825" s="2" t="s">
        <v>35</v>
      </c>
      <c r="E2825" s="2" t="s">
        <v>24</v>
      </c>
      <c r="F2825" s="2" t="n">
        <v>10</v>
      </c>
      <c r="G2825" s="4" t="n">
        <v>28</v>
      </c>
      <c r="H2825" s="5" t="n">
        <v>0</v>
      </c>
      <c r="I2825" s="4" t="n">
        <f aca="false">F2825*G2825*(1-H2825/100)</f>
        <v>280</v>
      </c>
      <c r="J2825" s="2" t="s">
        <v>14</v>
      </c>
    </row>
    <row r="2826" customFormat="false" ht="15" hidden="false" customHeight="false" outlineLevel="0" collapsed="false">
      <c r="A2826" s="2" t="s">
        <v>2854</v>
      </c>
      <c r="B2826" s="3" t="n">
        <v>46106</v>
      </c>
      <c r="C2826" s="2" t="s">
        <v>11</v>
      </c>
      <c r="D2826" s="2" t="s">
        <v>12</v>
      </c>
      <c r="E2826" s="2" t="s">
        <v>13</v>
      </c>
      <c r="F2826" s="2" t="n">
        <v>5</v>
      </c>
      <c r="G2826" s="4" t="n">
        <v>6.5</v>
      </c>
      <c r="H2826" s="5" t="n">
        <v>0</v>
      </c>
      <c r="I2826" s="4" t="n">
        <f aca="false">F2826*G2826*(1-H2826/100)</f>
        <v>32.5</v>
      </c>
      <c r="J2826" s="2" t="s">
        <v>14</v>
      </c>
    </row>
    <row r="2827" customFormat="false" ht="15" hidden="false" customHeight="false" outlineLevel="0" collapsed="false">
      <c r="A2827" s="2" t="s">
        <v>2855</v>
      </c>
      <c r="B2827" s="3" t="n">
        <v>46106</v>
      </c>
      <c r="C2827" s="2" t="s">
        <v>11</v>
      </c>
      <c r="D2827" s="2" t="s">
        <v>26</v>
      </c>
      <c r="E2827" s="2" t="s">
        <v>27</v>
      </c>
      <c r="F2827" s="2" t="n">
        <v>1</v>
      </c>
      <c r="G2827" s="4" t="n">
        <v>16</v>
      </c>
      <c r="H2827" s="5" t="n">
        <v>0</v>
      </c>
      <c r="I2827" s="4" t="n">
        <f aca="false">F2827*G2827*(1-H2827/100)</f>
        <v>16</v>
      </c>
      <c r="J2827" s="2" t="s">
        <v>31</v>
      </c>
    </row>
    <row r="2828" customFormat="false" ht="15" hidden="false" customHeight="false" outlineLevel="0" collapsed="false">
      <c r="A2828" s="2" t="s">
        <v>2856</v>
      </c>
      <c r="B2828" s="3" t="n">
        <v>46106</v>
      </c>
      <c r="C2828" s="2" t="s">
        <v>38</v>
      </c>
      <c r="D2828" s="2" t="s">
        <v>21</v>
      </c>
      <c r="E2828" s="2" t="s">
        <v>17</v>
      </c>
      <c r="F2828" s="2" t="n">
        <v>6</v>
      </c>
      <c r="G2828" s="4" t="n">
        <v>8</v>
      </c>
      <c r="H2828" s="5" t="n">
        <v>0</v>
      </c>
      <c r="I2828" s="4" t="n">
        <f aca="false">F2828*G2828*(1-H2828/100)</f>
        <v>48</v>
      </c>
      <c r="J2828" s="2" t="s">
        <v>14</v>
      </c>
    </row>
    <row r="2829" customFormat="false" ht="15" hidden="false" customHeight="false" outlineLevel="0" collapsed="false">
      <c r="A2829" s="2" t="s">
        <v>2857</v>
      </c>
      <c r="B2829" s="3" t="n">
        <v>46106</v>
      </c>
      <c r="C2829" s="2" t="s">
        <v>38</v>
      </c>
      <c r="D2829" s="2" t="s">
        <v>12</v>
      </c>
      <c r="E2829" s="2" t="s">
        <v>13</v>
      </c>
      <c r="F2829" s="2" t="n">
        <v>32</v>
      </c>
      <c r="G2829" s="4" t="n">
        <v>6.5</v>
      </c>
      <c r="H2829" s="5" t="n">
        <v>0</v>
      </c>
      <c r="I2829" s="4" t="n">
        <f aca="false">F2829*G2829*(1-H2829/100)</f>
        <v>208</v>
      </c>
      <c r="J2829" s="2" t="s">
        <v>14</v>
      </c>
    </row>
    <row r="2830" customFormat="false" ht="15" hidden="false" customHeight="false" outlineLevel="0" collapsed="false">
      <c r="A2830" s="2" t="s">
        <v>2858</v>
      </c>
      <c r="B2830" s="3" t="n">
        <v>46106</v>
      </c>
      <c r="C2830" s="2" t="s">
        <v>38</v>
      </c>
      <c r="D2830" s="2" t="s">
        <v>35</v>
      </c>
      <c r="E2830" s="2" t="s">
        <v>24</v>
      </c>
      <c r="F2830" s="2" t="n">
        <v>5</v>
      </c>
      <c r="G2830" s="4" t="n">
        <v>28</v>
      </c>
      <c r="H2830" s="5" t="n">
        <v>10</v>
      </c>
      <c r="I2830" s="4" t="n">
        <f aca="false">F2830*G2830*(1-H2830/100)</f>
        <v>126</v>
      </c>
      <c r="J2830" s="2" t="s">
        <v>28</v>
      </c>
    </row>
    <row r="2831" customFormat="false" ht="15" hidden="false" customHeight="false" outlineLevel="0" collapsed="false">
      <c r="A2831" s="2" t="s">
        <v>2859</v>
      </c>
      <c r="B2831" s="3" t="n">
        <v>46106</v>
      </c>
      <c r="C2831" s="2" t="s">
        <v>38</v>
      </c>
      <c r="D2831" s="2" t="s">
        <v>44</v>
      </c>
      <c r="E2831" s="2" t="s">
        <v>27</v>
      </c>
      <c r="F2831" s="2" t="n">
        <v>74</v>
      </c>
      <c r="G2831" s="4" t="n">
        <v>12</v>
      </c>
      <c r="H2831" s="5" t="n">
        <v>0</v>
      </c>
      <c r="I2831" s="4" t="n">
        <f aca="false">F2831*G2831*(1-H2831/100)</f>
        <v>888</v>
      </c>
      <c r="J2831" s="2" t="s">
        <v>18</v>
      </c>
    </row>
    <row r="2832" customFormat="false" ht="15" hidden="false" customHeight="false" outlineLevel="0" collapsed="false">
      <c r="A2832" s="2" t="s">
        <v>2860</v>
      </c>
      <c r="B2832" s="3" t="n">
        <v>46106</v>
      </c>
      <c r="C2832" s="2" t="s">
        <v>38</v>
      </c>
      <c r="D2832" s="2" t="s">
        <v>23</v>
      </c>
      <c r="E2832" s="2" t="s">
        <v>24</v>
      </c>
      <c r="F2832" s="2" t="n">
        <v>15</v>
      </c>
      <c r="G2832" s="4" t="n">
        <v>32</v>
      </c>
      <c r="H2832" s="5" t="n">
        <v>5</v>
      </c>
      <c r="I2832" s="4" t="n">
        <f aca="false">F2832*G2832*(1-H2832/100)</f>
        <v>456</v>
      </c>
      <c r="J2832" s="2" t="s">
        <v>31</v>
      </c>
    </row>
    <row r="2833" customFormat="false" ht="15" hidden="false" customHeight="false" outlineLevel="0" collapsed="false">
      <c r="A2833" s="2" t="s">
        <v>2861</v>
      </c>
      <c r="B2833" s="3" t="n">
        <v>46106</v>
      </c>
      <c r="C2833" s="2" t="s">
        <v>38</v>
      </c>
      <c r="D2833" s="2" t="s">
        <v>26</v>
      </c>
      <c r="E2833" s="2" t="s">
        <v>27</v>
      </c>
      <c r="F2833" s="2" t="n">
        <v>20</v>
      </c>
      <c r="G2833" s="4" t="n">
        <v>16</v>
      </c>
      <c r="H2833" s="5" t="n">
        <v>5</v>
      </c>
      <c r="I2833" s="4" t="n">
        <f aca="false">F2833*G2833*(1-H2833/100)</f>
        <v>304</v>
      </c>
      <c r="J2833" s="2" t="s">
        <v>18</v>
      </c>
    </row>
    <row r="2834" customFormat="false" ht="15" hidden="false" customHeight="false" outlineLevel="0" collapsed="false">
      <c r="A2834" s="2" t="s">
        <v>2862</v>
      </c>
      <c r="B2834" s="3" t="n">
        <v>46106</v>
      </c>
      <c r="C2834" s="2" t="s">
        <v>47</v>
      </c>
      <c r="D2834" s="2" t="s">
        <v>26</v>
      </c>
      <c r="E2834" s="2" t="s">
        <v>27</v>
      </c>
      <c r="F2834" s="2" t="n">
        <v>10</v>
      </c>
      <c r="G2834" s="4" t="n">
        <v>16</v>
      </c>
      <c r="H2834" s="5" t="n">
        <v>0</v>
      </c>
      <c r="I2834" s="4" t="n">
        <f aca="false">F2834*G2834*(1-H2834/100)</f>
        <v>160</v>
      </c>
      <c r="J2834" s="2" t="s">
        <v>28</v>
      </c>
    </row>
    <row r="2835" customFormat="false" ht="15" hidden="false" customHeight="false" outlineLevel="0" collapsed="false">
      <c r="A2835" s="2" t="s">
        <v>2863</v>
      </c>
      <c r="B2835" s="3" t="n">
        <v>46106</v>
      </c>
      <c r="C2835" s="2" t="s">
        <v>47</v>
      </c>
      <c r="D2835" s="2" t="s">
        <v>12</v>
      </c>
      <c r="E2835" s="2" t="s">
        <v>13</v>
      </c>
      <c r="F2835" s="2" t="n">
        <v>20</v>
      </c>
      <c r="G2835" s="4" t="n">
        <v>6.5</v>
      </c>
      <c r="H2835" s="5" t="n">
        <v>0</v>
      </c>
      <c r="I2835" s="4" t="n">
        <f aca="false">F2835*G2835*(1-H2835/100)</f>
        <v>130</v>
      </c>
      <c r="J2835" s="2" t="s">
        <v>14</v>
      </c>
    </row>
    <row r="2836" customFormat="false" ht="15" hidden="false" customHeight="false" outlineLevel="0" collapsed="false">
      <c r="A2836" s="2" t="s">
        <v>2864</v>
      </c>
      <c r="B2836" s="3" t="n">
        <v>46106</v>
      </c>
      <c r="C2836" s="2" t="s">
        <v>47</v>
      </c>
      <c r="D2836" s="2" t="s">
        <v>30</v>
      </c>
      <c r="E2836" s="2" t="s">
        <v>27</v>
      </c>
      <c r="F2836" s="2" t="n">
        <v>37</v>
      </c>
      <c r="G2836" s="4" t="n">
        <v>14</v>
      </c>
      <c r="H2836" s="5" t="n">
        <v>0</v>
      </c>
      <c r="I2836" s="4" t="n">
        <f aca="false">F2836*G2836*(1-H2836/100)</f>
        <v>518</v>
      </c>
      <c r="J2836" s="2" t="s">
        <v>14</v>
      </c>
    </row>
    <row r="2837" customFormat="false" ht="15" hidden="false" customHeight="false" outlineLevel="0" collapsed="false">
      <c r="A2837" s="2" t="s">
        <v>2865</v>
      </c>
      <c r="B2837" s="3" t="n">
        <v>46106</v>
      </c>
      <c r="C2837" s="2" t="s">
        <v>50</v>
      </c>
      <c r="D2837" s="2" t="s">
        <v>16</v>
      </c>
      <c r="E2837" s="2" t="s">
        <v>17</v>
      </c>
      <c r="F2837" s="2" t="n">
        <v>5</v>
      </c>
      <c r="G2837" s="4" t="n">
        <v>9</v>
      </c>
      <c r="H2837" s="5" t="n">
        <v>0</v>
      </c>
      <c r="I2837" s="4" t="n">
        <f aca="false">F2837*G2837*(1-H2837/100)</f>
        <v>45</v>
      </c>
      <c r="J2837" s="2" t="s">
        <v>14</v>
      </c>
    </row>
    <row r="2838" customFormat="false" ht="15" hidden="false" customHeight="false" outlineLevel="0" collapsed="false">
      <c r="A2838" s="2" t="s">
        <v>2866</v>
      </c>
      <c r="B2838" s="3" t="n">
        <v>46106</v>
      </c>
      <c r="C2838" s="2" t="s">
        <v>50</v>
      </c>
      <c r="D2838" s="2" t="s">
        <v>35</v>
      </c>
      <c r="E2838" s="2" t="s">
        <v>24</v>
      </c>
      <c r="F2838" s="2" t="n">
        <v>15</v>
      </c>
      <c r="G2838" s="4" t="n">
        <v>28</v>
      </c>
      <c r="H2838" s="5" t="n">
        <v>0</v>
      </c>
      <c r="I2838" s="4" t="n">
        <f aca="false">F2838*G2838*(1-H2838/100)</f>
        <v>420</v>
      </c>
      <c r="J2838" s="2" t="s">
        <v>14</v>
      </c>
    </row>
    <row r="2839" customFormat="false" ht="15" hidden="false" customHeight="false" outlineLevel="0" collapsed="false">
      <c r="A2839" s="2" t="s">
        <v>2867</v>
      </c>
      <c r="B2839" s="3" t="n">
        <v>46106</v>
      </c>
      <c r="C2839" s="2" t="s">
        <v>50</v>
      </c>
      <c r="D2839" s="2" t="s">
        <v>12</v>
      </c>
      <c r="E2839" s="2" t="s">
        <v>13</v>
      </c>
      <c r="F2839" s="2" t="n">
        <v>3</v>
      </c>
      <c r="G2839" s="4" t="n">
        <v>6.5</v>
      </c>
      <c r="H2839" s="5" t="n">
        <v>10</v>
      </c>
      <c r="I2839" s="4" t="n">
        <f aca="false">F2839*G2839*(1-H2839/100)</f>
        <v>17.55</v>
      </c>
      <c r="J2839" s="2" t="s">
        <v>28</v>
      </c>
    </row>
    <row r="2840" customFormat="false" ht="15" hidden="false" customHeight="false" outlineLevel="0" collapsed="false">
      <c r="A2840" s="2" t="s">
        <v>2868</v>
      </c>
      <c r="B2840" s="3" t="n">
        <v>46106</v>
      </c>
      <c r="C2840" s="2" t="s">
        <v>50</v>
      </c>
      <c r="D2840" s="2" t="s">
        <v>16</v>
      </c>
      <c r="E2840" s="2" t="s">
        <v>17</v>
      </c>
      <c r="F2840" s="2" t="n">
        <v>3</v>
      </c>
      <c r="G2840" s="4" t="n">
        <v>9</v>
      </c>
      <c r="H2840" s="5" t="n">
        <v>0</v>
      </c>
      <c r="I2840" s="4" t="n">
        <f aca="false">F2840*G2840*(1-H2840/100)</f>
        <v>27</v>
      </c>
      <c r="J2840" s="2" t="s">
        <v>31</v>
      </c>
    </row>
    <row r="2841" customFormat="false" ht="15" hidden="false" customHeight="false" outlineLevel="0" collapsed="false">
      <c r="A2841" s="2" t="s">
        <v>2869</v>
      </c>
      <c r="B2841" s="3" t="n">
        <v>46106</v>
      </c>
      <c r="C2841" s="2" t="s">
        <v>50</v>
      </c>
      <c r="D2841" s="2" t="s">
        <v>44</v>
      </c>
      <c r="E2841" s="2" t="s">
        <v>27</v>
      </c>
      <c r="F2841" s="2" t="n">
        <v>28</v>
      </c>
      <c r="G2841" s="4" t="n">
        <v>12</v>
      </c>
      <c r="H2841" s="5" t="n">
        <v>0</v>
      </c>
      <c r="I2841" s="4" t="n">
        <f aca="false">F2841*G2841*(1-H2841/100)</f>
        <v>336</v>
      </c>
      <c r="J2841" s="2" t="s">
        <v>14</v>
      </c>
    </row>
    <row r="2842" customFormat="false" ht="15" hidden="false" customHeight="false" outlineLevel="0" collapsed="false">
      <c r="A2842" s="2" t="s">
        <v>2870</v>
      </c>
      <c r="B2842" s="3" t="n">
        <v>46106</v>
      </c>
      <c r="C2842" s="2" t="s">
        <v>50</v>
      </c>
      <c r="D2842" s="2" t="s">
        <v>30</v>
      </c>
      <c r="E2842" s="2" t="s">
        <v>27</v>
      </c>
      <c r="F2842" s="2" t="n">
        <v>8</v>
      </c>
      <c r="G2842" s="4" t="n">
        <v>14</v>
      </c>
      <c r="H2842" s="5" t="n">
        <v>10</v>
      </c>
      <c r="I2842" s="4" t="n">
        <f aca="false">F2842*G2842*(1-H2842/100)</f>
        <v>100.8</v>
      </c>
      <c r="J2842" s="2" t="s">
        <v>18</v>
      </c>
    </row>
    <row r="2843" customFormat="false" ht="15" hidden="false" customHeight="false" outlineLevel="0" collapsed="false">
      <c r="A2843" s="2" t="s">
        <v>2871</v>
      </c>
      <c r="B2843" s="3" t="n">
        <v>46107</v>
      </c>
      <c r="C2843" s="2" t="s">
        <v>11</v>
      </c>
      <c r="D2843" s="2" t="s">
        <v>35</v>
      </c>
      <c r="E2843" s="2" t="s">
        <v>24</v>
      </c>
      <c r="F2843" s="2" t="n">
        <v>3</v>
      </c>
      <c r="G2843" s="4" t="n">
        <v>28</v>
      </c>
      <c r="H2843" s="5" t="n">
        <v>0</v>
      </c>
      <c r="I2843" s="4" t="n">
        <f aca="false">F2843*G2843*(1-H2843/100)</f>
        <v>84</v>
      </c>
      <c r="J2843" s="2" t="s">
        <v>31</v>
      </c>
    </row>
    <row r="2844" customFormat="false" ht="15" hidden="false" customHeight="false" outlineLevel="0" collapsed="false">
      <c r="A2844" s="2" t="s">
        <v>2872</v>
      </c>
      <c r="B2844" s="3" t="n">
        <v>46107</v>
      </c>
      <c r="C2844" s="2" t="s">
        <v>11</v>
      </c>
      <c r="D2844" s="2" t="s">
        <v>12</v>
      </c>
      <c r="E2844" s="2" t="s">
        <v>13</v>
      </c>
      <c r="F2844" s="2" t="n">
        <v>8</v>
      </c>
      <c r="G2844" s="4" t="n">
        <v>6.5</v>
      </c>
      <c r="H2844" s="5" t="n">
        <v>0</v>
      </c>
      <c r="I2844" s="4" t="n">
        <f aca="false">F2844*G2844*(1-H2844/100)</f>
        <v>52</v>
      </c>
      <c r="J2844" s="2" t="s">
        <v>28</v>
      </c>
    </row>
    <row r="2845" customFormat="false" ht="15" hidden="false" customHeight="false" outlineLevel="0" collapsed="false">
      <c r="A2845" s="2" t="s">
        <v>2873</v>
      </c>
      <c r="B2845" s="3" t="n">
        <v>46107</v>
      </c>
      <c r="C2845" s="2" t="s">
        <v>11</v>
      </c>
      <c r="D2845" s="2" t="s">
        <v>35</v>
      </c>
      <c r="E2845" s="2" t="s">
        <v>24</v>
      </c>
      <c r="F2845" s="2" t="n">
        <v>2</v>
      </c>
      <c r="G2845" s="4" t="n">
        <v>28</v>
      </c>
      <c r="H2845" s="5" t="n">
        <v>0</v>
      </c>
      <c r="I2845" s="4" t="n">
        <f aca="false">F2845*G2845*(1-H2845/100)</f>
        <v>56</v>
      </c>
      <c r="J2845" s="2" t="s">
        <v>18</v>
      </c>
    </row>
    <row r="2846" customFormat="false" ht="15" hidden="false" customHeight="false" outlineLevel="0" collapsed="false">
      <c r="A2846" s="2" t="s">
        <v>2874</v>
      </c>
      <c r="B2846" s="3" t="n">
        <v>46107</v>
      </c>
      <c r="C2846" s="2" t="s">
        <v>11</v>
      </c>
      <c r="D2846" s="2" t="s">
        <v>23</v>
      </c>
      <c r="E2846" s="2" t="s">
        <v>24</v>
      </c>
      <c r="F2846" s="2" t="n">
        <v>9</v>
      </c>
      <c r="G2846" s="4" t="n">
        <v>32</v>
      </c>
      <c r="H2846" s="5" t="n">
        <v>0</v>
      </c>
      <c r="I2846" s="4" t="n">
        <f aca="false">F2846*G2846*(1-H2846/100)</f>
        <v>288</v>
      </c>
      <c r="J2846" s="2" t="s">
        <v>28</v>
      </c>
    </row>
    <row r="2847" customFormat="false" ht="15" hidden="false" customHeight="false" outlineLevel="0" collapsed="false">
      <c r="A2847" s="2" t="s">
        <v>2875</v>
      </c>
      <c r="B2847" s="3" t="n">
        <v>46107</v>
      </c>
      <c r="C2847" s="2" t="s">
        <v>11</v>
      </c>
      <c r="D2847" s="2" t="s">
        <v>35</v>
      </c>
      <c r="E2847" s="2" t="s">
        <v>24</v>
      </c>
      <c r="F2847" s="2" t="n">
        <v>37</v>
      </c>
      <c r="G2847" s="4" t="n">
        <v>28</v>
      </c>
      <c r="H2847" s="5" t="n">
        <v>0</v>
      </c>
      <c r="I2847" s="4" t="n">
        <f aca="false">F2847*G2847*(1-H2847/100)</f>
        <v>1036</v>
      </c>
      <c r="J2847" s="2" t="s">
        <v>28</v>
      </c>
    </row>
    <row r="2848" customFormat="false" ht="15" hidden="false" customHeight="false" outlineLevel="0" collapsed="false">
      <c r="A2848" s="2" t="s">
        <v>2876</v>
      </c>
      <c r="B2848" s="3" t="n">
        <v>46107</v>
      </c>
      <c r="C2848" s="2" t="s">
        <v>11</v>
      </c>
      <c r="D2848" s="2" t="s">
        <v>21</v>
      </c>
      <c r="E2848" s="2" t="s">
        <v>17</v>
      </c>
      <c r="F2848" s="2" t="n">
        <v>9</v>
      </c>
      <c r="G2848" s="4" t="n">
        <v>8</v>
      </c>
      <c r="H2848" s="5" t="n">
        <v>5</v>
      </c>
      <c r="I2848" s="4" t="n">
        <f aca="false">F2848*G2848*(1-H2848/100)</f>
        <v>68.4</v>
      </c>
      <c r="J2848" s="2" t="s">
        <v>18</v>
      </c>
    </row>
    <row r="2849" customFormat="false" ht="15" hidden="false" customHeight="false" outlineLevel="0" collapsed="false">
      <c r="A2849" s="2" t="s">
        <v>2877</v>
      </c>
      <c r="B2849" s="3" t="n">
        <v>46107</v>
      </c>
      <c r="C2849" s="2" t="s">
        <v>11</v>
      </c>
      <c r="D2849" s="2" t="s">
        <v>12</v>
      </c>
      <c r="E2849" s="2" t="s">
        <v>13</v>
      </c>
      <c r="F2849" s="2" t="n">
        <v>18</v>
      </c>
      <c r="G2849" s="4" t="n">
        <v>6.5</v>
      </c>
      <c r="H2849" s="5" t="n">
        <v>5</v>
      </c>
      <c r="I2849" s="4" t="n">
        <f aca="false">F2849*G2849*(1-H2849/100)</f>
        <v>111.15</v>
      </c>
      <c r="J2849" s="2" t="s">
        <v>18</v>
      </c>
    </row>
    <row r="2850" customFormat="false" ht="15" hidden="false" customHeight="false" outlineLevel="0" collapsed="false">
      <c r="A2850" s="2" t="s">
        <v>2878</v>
      </c>
      <c r="B2850" s="3" t="n">
        <v>46107</v>
      </c>
      <c r="C2850" s="2" t="s">
        <v>11</v>
      </c>
      <c r="D2850" s="2" t="s">
        <v>26</v>
      </c>
      <c r="E2850" s="2" t="s">
        <v>27</v>
      </c>
      <c r="F2850" s="2" t="n">
        <v>7</v>
      </c>
      <c r="G2850" s="4" t="n">
        <v>16</v>
      </c>
      <c r="H2850" s="5" t="n">
        <v>10</v>
      </c>
      <c r="I2850" s="4" t="n">
        <f aca="false">F2850*G2850*(1-H2850/100)</f>
        <v>100.8</v>
      </c>
      <c r="J2850" s="2" t="s">
        <v>28</v>
      </c>
    </row>
    <row r="2851" customFormat="false" ht="15" hidden="false" customHeight="false" outlineLevel="0" collapsed="false">
      <c r="A2851" s="2" t="s">
        <v>2879</v>
      </c>
      <c r="B2851" s="3" t="n">
        <v>46107</v>
      </c>
      <c r="C2851" s="2" t="s">
        <v>11</v>
      </c>
      <c r="D2851" s="2" t="s">
        <v>35</v>
      </c>
      <c r="E2851" s="2" t="s">
        <v>24</v>
      </c>
      <c r="F2851" s="2" t="n">
        <v>10</v>
      </c>
      <c r="G2851" s="4" t="n">
        <v>28</v>
      </c>
      <c r="H2851" s="5" t="n">
        <v>0</v>
      </c>
      <c r="I2851" s="4" t="n">
        <f aca="false">F2851*G2851*(1-H2851/100)</f>
        <v>280</v>
      </c>
      <c r="J2851" s="2" t="s">
        <v>31</v>
      </c>
    </row>
    <row r="2852" customFormat="false" ht="15" hidden="false" customHeight="false" outlineLevel="0" collapsed="false">
      <c r="A2852" s="2" t="s">
        <v>2880</v>
      </c>
      <c r="B2852" s="3" t="n">
        <v>46107</v>
      </c>
      <c r="C2852" s="2" t="s">
        <v>11</v>
      </c>
      <c r="D2852" s="2" t="s">
        <v>21</v>
      </c>
      <c r="E2852" s="2" t="s">
        <v>17</v>
      </c>
      <c r="F2852" s="2" t="n">
        <v>36</v>
      </c>
      <c r="G2852" s="4" t="n">
        <v>8</v>
      </c>
      <c r="H2852" s="5" t="n">
        <v>0</v>
      </c>
      <c r="I2852" s="4" t="n">
        <f aca="false">F2852*G2852*(1-H2852/100)</f>
        <v>288</v>
      </c>
      <c r="J2852" s="2" t="s">
        <v>31</v>
      </c>
    </row>
    <row r="2853" customFormat="false" ht="15" hidden="false" customHeight="false" outlineLevel="0" collapsed="false">
      <c r="A2853" s="2" t="s">
        <v>2881</v>
      </c>
      <c r="B2853" s="3" t="n">
        <v>46107</v>
      </c>
      <c r="C2853" s="2" t="s">
        <v>11</v>
      </c>
      <c r="D2853" s="2" t="s">
        <v>21</v>
      </c>
      <c r="E2853" s="2" t="s">
        <v>17</v>
      </c>
      <c r="F2853" s="2" t="n">
        <v>5</v>
      </c>
      <c r="G2853" s="4" t="n">
        <v>8</v>
      </c>
      <c r="H2853" s="5" t="n">
        <v>0</v>
      </c>
      <c r="I2853" s="4" t="n">
        <f aca="false">F2853*G2853*(1-H2853/100)</f>
        <v>40</v>
      </c>
      <c r="J2853" s="2" t="s">
        <v>18</v>
      </c>
    </row>
    <row r="2854" customFormat="false" ht="15" hidden="false" customHeight="false" outlineLevel="0" collapsed="false">
      <c r="A2854" s="2" t="s">
        <v>2882</v>
      </c>
      <c r="B2854" s="3" t="n">
        <v>46107</v>
      </c>
      <c r="C2854" s="2" t="s">
        <v>11</v>
      </c>
      <c r="D2854" s="2" t="s">
        <v>30</v>
      </c>
      <c r="E2854" s="2" t="s">
        <v>27</v>
      </c>
      <c r="F2854" s="2" t="n">
        <v>10</v>
      </c>
      <c r="G2854" s="4" t="n">
        <v>14</v>
      </c>
      <c r="H2854" s="5" t="n">
        <v>0</v>
      </c>
      <c r="I2854" s="4" t="n">
        <f aca="false">F2854*G2854*(1-H2854/100)</f>
        <v>140</v>
      </c>
      <c r="J2854" s="2" t="s">
        <v>31</v>
      </c>
    </row>
    <row r="2855" customFormat="false" ht="15" hidden="false" customHeight="false" outlineLevel="0" collapsed="false">
      <c r="A2855" s="2" t="s">
        <v>2883</v>
      </c>
      <c r="B2855" s="3" t="n">
        <v>46107</v>
      </c>
      <c r="C2855" s="2" t="s">
        <v>38</v>
      </c>
      <c r="D2855" s="2" t="s">
        <v>30</v>
      </c>
      <c r="E2855" s="2" t="s">
        <v>27</v>
      </c>
      <c r="F2855" s="2" t="n">
        <v>17</v>
      </c>
      <c r="G2855" s="4" t="n">
        <v>14</v>
      </c>
      <c r="H2855" s="5" t="n">
        <v>0</v>
      </c>
      <c r="I2855" s="4" t="n">
        <f aca="false">F2855*G2855*(1-H2855/100)</f>
        <v>238</v>
      </c>
      <c r="J2855" s="2" t="s">
        <v>18</v>
      </c>
    </row>
    <row r="2856" customFormat="false" ht="15" hidden="false" customHeight="false" outlineLevel="0" collapsed="false">
      <c r="A2856" s="2" t="s">
        <v>2884</v>
      </c>
      <c r="B2856" s="3" t="n">
        <v>46107</v>
      </c>
      <c r="C2856" s="2" t="s">
        <v>38</v>
      </c>
      <c r="D2856" s="2" t="s">
        <v>16</v>
      </c>
      <c r="E2856" s="2" t="s">
        <v>17</v>
      </c>
      <c r="F2856" s="2" t="n">
        <v>3</v>
      </c>
      <c r="G2856" s="4" t="n">
        <v>9</v>
      </c>
      <c r="H2856" s="5" t="n">
        <v>0</v>
      </c>
      <c r="I2856" s="4" t="n">
        <f aca="false">F2856*G2856*(1-H2856/100)</f>
        <v>27</v>
      </c>
      <c r="J2856" s="2" t="s">
        <v>28</v>
      </c>
    </row>
    <row r="2857" customFormat="false" ht="15" hidden="false" customHeight="false" outlineLevel="0" collapsed="false">
      <c r="A2857" s="2" t="s">
        <v>2885</v>
      </c>
      <c r="B2857" s="3" t="n">
        <v>46107</v>
      </c>
      <c r="C2857" s="2" t="s">
        <v>38</v>
      </c>
      <c r="D2857" s="2" t="s">
        <v>26</v>
      </c>
      <c r="E2857" s="2" t="s">
        <v>27</v>
      </c>
      <c r="F2857" s="2" t="n">
        <v>77</v>
      </c>
      <c r="G2857" s="4" t="n">
        <v>16</v>
      </c>
      <c r="H2857" s="5" t="n">
        <v>15</v>
      </c>
      <c r="I2857" s="4" t="n">
        <f aca="false">F2857*G2857*(1-H2857/100)</f>
        <v>1047.2</v>
      </c>
      <c r="J2857" s="2" t="s">
        <v>14</v>
      </c>
    </row>
    <row r="2858" customFormat="false" ht="15" hidden="false" customHeight="false" outlineLevel="0" collapsed="false">
      <c r="A2858" s="2" t="s">
        <v>2886</v>
      </c>
      <c r="B2858" s="3" t="n">
        <v>46107</v>
      </c>
      <c r="C2858" s="2" t="s">
        <v>38</v>
      </c>
      <c r="D2858" s="2" t="s">
        <v>23</v>
      </c>
      <c r="E2858" s="2" t="s">
        <v>24</v>
      </c>
      <c r="F2858" s="2" t="n">
        <v>94</v>
      </c>
      <c r="G2858" s="4" t="n">
        <v>32</v>
      </c>
      <c r="H2858" s="5" t="n">
        <v>0</v>
      </c>
      <c r="I2858" s="4" t="n">
        <f aca="false">F2858*G2858*(1-H2858/100)</f>
        <v>3008</v>
      </c>
      <c r="J2858" s="2" t="s">
        <v>18</v>
      </c>
    </row>
    <row r="2859" customFormat="false" ht="15" hidden="false" customHeight="false" outlineLevel="0" collapsed="false">
      <c r="A2859" s="2" t="s">
        <v>2887</v>
      </c>
      <c r="B2859" s="3" t="n">
        <v>46107</v>
      </c>
      <c r="C2859" s="2" t="s">
        <v>38</v>
      </c>
      <c r="D2859" s="2" t="s">
        <v>16</v>
      </c>
      <c r="E2859" s="2" t="s">
        <v>17</v>
      </c>
      <c r="F2859" s="2" t="n">
        <v>30</v>
      </c>
      <c r="G2859" s="4" t="n">
        <v>9</v>
      </c>
      <c r="H2859" s="5" t="n">
        <v>5</v>
      </c>
      <c r="I2859" s="4" t="n">
        <f aca="false">F2859*G2859*(1-H2859/100)</f>
        <v>256.5</v>
      </c>
      <c r="J2859" s="2" t="s">
        <v>14</v>
      </c>
    </row>
    <row r="2860" customFormat="false" ht="15" hidden="false" customHeight="false" outlineLevel="0" collapsed="false">
      <c r="A2860" s="2" t="s">
        <v>2888</v>
      </c>
      <c r="B2860" s="3" t="n">
        <v>46107</v>
      </c>
      <c r="C2860" s="2" t="s">
        <v>38</v>
      </c>
      <c r="D2860" s="2" t="s">
        <v>30</v>
      </c>
      <c r="E2860" s="2" t="s">
        <v>27</v>
      </c>
      <c r="F2860" s="2" t="n">
        <v>10</v>
      </c>
      <c r="G2860" s="4" t="n">
        <v>14</v>
      </c>
      <c r="H2860" s="5" t="n">
        <v>0</v>
      </c>
      <c r="I2860" s="4" t="n">
        <f aca="false">F2860*G2860*(1-H2860/100)</f>
        <v>140</v>
      </c>
      <c r="J2860" s="2" t="s">
        <v>18</v>
      </c>
    </row>
    <row r="2861" customFormat="false" ht="15" hidden="false" customHeight="false" outlineLevel="0" collapsed="false">
      <c r="A2861" s="2" t="s">
        <v>2889</v>
      </c>
      <c r="B2861" s="3" t="n">
        <v>46107</v>
      </c>
      <c r="C2861" s="2" t="s">
        <v>38</v>
      </c>
      <c r="D2861" s="2" t="s">
        <v>12</v>
      </c>
      <c r="E2861" s="2" t="s">
        <v>13</v>
      </c>
      <c r="F2861" s="2" t="n">
        <v>26</v>
      </c>
      <c r="G2861" s="4" t="n">
        <v>6.5</v>
      </c>
      <c r="H2861" s="5" t="n">
        <v>0</v>
      </c>
      <c r="I2861" s="4" t="n">
        <f aca="false">F2861*G2861*(1-H2861/100)</f>
        <v>169</v>
      </c>
      <c r="J2861" s="2" t="s">
        <v>31</v>
      </c>
    </row>
    <row r="2862" customFormat="false" ht="15" hidden="false" customHeight="false" outlineLevel="0" collapsed="false">
      <c r="A2862" s="2" t="s">
        <v>2890</v>
      </c>
      <c r="B2862" s="3" t="n">
        <v>46107</v>
      </c>
      <c r="C2862" s="2" t="s">
        <v>38</v>
      </c>
      <c r="D2862" s="2" t="s">
        <v>16</v>
      </c>
      <c r="E2862" s="2" t="s">
        <v>17</v>
      </c>
      <c r="F2862" s="2" t="n">
        <v>5</v>
      </c>
      <c r="G2862" s="4" t="n">
        <v>9</v>
      </c>
      <c r="H2862" s="5" t="n">
        <v>0</v>
      </c>
      <c r="I2862" s="4" t="n">
        <f aca="false">F2862*G2862*(1-H2862/100)</f>
        <v>45</v>
      </c>
      <c r="J2862" s="2" t="s">
        <v>18</v>
      </c>
    </row>
    <row r="2863" customFormat="false" ht="15" hidden="false" customHeight="false" outlineLevel="0" collapsed="false">
      <c r="A2863" s="2" t="s">
        <v>2891</v>
      </c>
      <c r="B2863" s="3" t="n">
        <v>46107</v>
      </c>
      <c r="C2863" s="2" t="s">
        <v>38</v>
      </c>
      <c r="D2863" s="2" t="s">
        <v>35</v>
      </c>
      <c r="E2863" s="2" t="s">
        <v>24</v>
      </c>
      <c r="F2863" s="2" t="n">
        <v>53</v>
      </c>
      <c r="G2863" s="4" t="n">
        <v>28</v>
      </c>
      <c r="H2863" s="5" t="n">
        <v>0</v>
      </c>
      <c r="I2863" s="4" t="n">
        <f aca="false">F2863*G2863*(1-H2863/100)</f>
        <v>1484</v>
      </c>
      <c r="J2863" s="2" t="s">
        <v>14</v>
      </c>
    </row>
    <row r="2864" customFormat="false" ht="15" hidden="false" customHeight="false" outlineLevel="0" collapsed="false">
      <c r="A2864" s="2" t="s">
        <v>2892</v>
      </c>
      <c r="B2864" s="3" t="n">
        <v>46107</v>
      </c>
      <c r="C2864" s="2" t="s">
        <v>38</v>
      </c>
      <c r="D2864" s="2" t="s">
        <v>26</v>
      </c>
      <c r="E2864" s="2" t="s">
        <v>27</v>
      </c>
      <c r="F2864" s="2" t="n">
        <v>27</v>
      </c>
      <c r="G2864" s="4" t="n">
        <v>16</v>
      </c>
      <c r="H2864" s="5" t="n">
        <v>0</v>
      </c>
      <c r="I2864" s="4" t="n">
        <f aca="false">F2864*G2864*(1-H2864/100)</f>
        <v>432</v>
      </c>
      <c r="J2864" s="2" t="s">
        <v>18</v>
      </c>
    </row>
    <row r="2865" customFormat="false" ht="15" hidden="false" customHeight="false" outlineLevel="0" collapsed="false">
      <c r="A2865" s="2" t="s">
        <v>2893</v>
      </c>
      <c r="B2865" s="3" t="n">
        <v>46107</v>
      </c>
      <c r="C2865" s="2" t="s">
        <v>38</v>
      </c>
      <c r="D2865" s="2" t="s">
        <v>44</v>
      </c>
      <c r="E2865" s="2" t="s">
        <v>27</v>
      </c>
      <c r="F2865" s="2" t="n">
        <v>101</v>
      </c>
      <c r="G2865" s="4" t="n">
        <v>12</v>
      </c>
      <c r="H2865" s="5" t="n">
        <v>0</v>
      </c>
      <c r="I2865" s="4" t="n">
        <f aca="false">F2865*G2865*(1-H2865/100)</f>
        <v>1212</v>
      </c>
      <c r="J2865" s="2" t="s">
        <v>31</v>
      </c>
    </row>
    <row r="2866" customFormat="false" ht="15" hidden="false" customHeight="false" outlineLevel="0" collapsed="false">
      <c r="A2866" s="2" t="s">
        <v>2894</v>
      </c>
      <c r="B2866" s="3" t="n">
        <v>46107</v>
      </c>
      <c r="C2866" s="2" t="s">
        <v>47</v>
      </c>
      <c r="D2866" s="2" t="s">
        <v>16</v>
      </c>
      <c r="E2866" s="2" t="s">
        <v>17</v>
      </c>
      <c r="F2866" s="2" t="n">
        <v>4</v>
      </c>
      <c r="G2866" s="4" t="n">
        <v>9</v>
      </c>
      <c r="H2866" s="5" t="n">
        <v>0</v>
      </c>
      <c r="I2866" s="4" t="n">
        <f aca="false">F2866*G2866*(1-H2866/100)</f>
        <v>36</v>
      </c>
      <c r="J2866" s="2" t="s">
        <v>31</v>
      </c>
    </row>
    <row r="2867" customFormat="false" ht="15" hidden="false" customHeight="false" outlineLevel="0" collapsed="false">
      <c r="A2867" s="2" t="s">
        <v>2895</v>
      </c>
      <c r="B2867" s="3" t="n">
        <v>46107</v>
      </c>
      <c r="C2867" s="2" t="s">
        <v>47</v>
      </c>
      <c r="D2867" s="2" t="s">
        <v>16</v>
      </c>
      <c r="E2867" s="2" t="s">
        <v>17</v>
      </c>
      <c r="F2867" s="2" t="n">
        <v>13</v>
      </c>
      <c r="G2867" s="4" t="n">
        <v>9</v>
      </c>
      <c r="H2867" s="5" t="n">
        <v>0</v>
      </c>
      <c r="I2867" s="4" t="n">
        <f aca="false">F2867*G2867*(1-H2867/100)</f>
        <v>117</v>
      </c>
      <c r="J2867" s="2" t="s">
        <v>18</v>
      </c>
    </row>
    <row r="2868" customFormat="false" ht="15" hidden="false" customHeight="false" outlineLevel="0" collapsed="false">
      <c r="A2868" s="2" t="s">
        <v>2896</v>
      </c>
      <c r="B2868" s="3" t="n">
        <v>46107</v>
      </c>
      <c r="C2868" s="2" t="s">
        <v>47</v>
      </c>
      <c r="D2868" s="2" t="s">
        <v>12</v>
      </c>
      <c r="E2868" s="2" t="s">
        <v>13</v>
      </c>
      <c r="F2868" s="2" t="n">
        <v>34</v>
      </c>
      <c r="G2868" s="4" t="n">
        <v>6.5</v>
      </c>
      <c r="H2868" s="5" t="n">
        <v>0</v>
      </c>
      <c r="I2868" s="4" t="n">
        <f aca="false">F2868*G2868*(1-H2868/100)</f>
        <v>221</v>
      </c>
      <c r="J2868" s="2" t="s">
        <v>14</v>
      </c>
    </row>
    <row r="2869" customFormat="false" ht="15" hidden="false" customHeight="false" outlineLevel="0" collapsed="false">
      <c r="A2869" s="2" t="s">
        <v>2897</v>
      </c>
      <c r="B2869" s="3" t="n">
        <v>46107</v>
      </c>
      <c r="C2869" s="2" t="s">
        <v>50</v>
      </c>
      <c r="D2869" s="2" t="s">
        <v>26</v>
      </c>
      <c r="E2869" s="2" t="s">
        <v>27</v>
      </c>
      <c r="F2869" s="2" t="n">
        <v>69</v>
      </c>
      <c r="G2869" s="4" t="n">
        <v>16</v>
      </c>
      <c r="H2869" s="5" t="n">
        <v>0</v>
      </c>
      <c r="I2869" s="4" t="n">
        <f aca="false">F2869*G2869*(1-H2869/100)</f>
        <v>1104</v>
      </c>
      <c r="J2869" s="2" t="s">
        <v>18</v>
      </c>
    </row>
    <row r="2870" customFormat="false" ht="15" hidden="false" customHeight="false" outlineLevel="0" collapsed="false">
      <c r="A2870" s="2" t="s">
        <v>2898</v>
      </c>
      <c r="B2870" s="3" t="n">
        <v>46107</v>
      </c>
      <c r="C2870" s="2" t="s">
        <v>50</v>
      </c>
      <c r="D2870" s="2" t="s">
        <v>21</v>
      </c>
      <c r="E2870" s="2" t="s">
        <v>17</v>
      </c>
      <c r="F2870" s="2" t="n">
        <v>34</v>
      </c>
      <c r="G2870" s="4" t="n">
        <v>8</v>
      </c>
      <c r="H2870" s="5" t="n">
        <v>0</v>
      </c>
      <c r="I2870" s="4" t="n">
        <f aca="false">F2870*G2870*(1-H2870/100)</f>
        <v>272</v>
      </c>
      <c r="J2870" s="2" t="s">
        <v>28</v>
      </c>
    </row>
    <row r="2871" customFormat="false" ht="15" hidden="false" customHeight="false" outlineLevel="0" collapsed="false">
      <c r="A2871" s="2" t="s">
        <v>2899</v>
      </c>
      <c r="B2871" s="3" t="n">
        <v>46107</v>
      </c>
      <c r="C2871" s="2" t="s">
        <v>50</v>
      </c>
      <c r="D2871" s="2" t="s">
        <v>12</v>
      </c>
      <c r="E2871" s="2" t="s">
        <v>13</v>
      </c>
      <c r="F2871" s="2" t="n">
        <v>2</v>
      </c>
      <c r="G2871" s="4" t="n">
        <v>6.5</v>
      </c>
      <c r="H2871" s="5" t="n">
        <v>0</v>
      </c>
      <c r="I2871" s="4" t="n">
        <f aca="false">F2871*G2871*(1-H2871/100)</f>
        <v>13</v>
      </c>
      <c r="J2871" s="2" t="s">
        <v>28</v>
      </c>
    </row>
    <row r="2872" customFormat="false" ht="15" hidden="false" customHeight="false" outlineLevel="0" collapsed="false">
      <c r="A2872" s="2" t="s">
        <v>2900</v>
      </c>
      <c r="B2872" s="3" t="n">
        <v>46107</v>
      </c>
      <c r="C2872" s="2" t="s">
        <v>50</v>
      </c>
      <c r="D2872" s="2" t="s">
        <v>16</v>
      </c>
      <c r="E2872" s="2" t="s">
        <v>17</v>
      </c>
      <c r="F2872" s="2" t="n">
        <v>13</v>
      </c>
      <c r="G2872" s="4" t="n">
        <v>9</v>
      </c>
      <c r="H2872" s="5" t="n">
        <v>0</v>
      </c>
      <c r="I2872" s="4" t="n">
        <f aca="false">F2872*G2872*(1-H2872/100)</f>
        <v>117</v>
      </c>
      <c r="J2872" s="2" t="s">
        <v>14</v>
      </c>
    </row>
    <row r="2873" customFormat="false" ht="15" hidden="false" customHeight="false" outlineLevel="0" collapsed="false">
      <c r="A2873" s="2" t="s">
        <v>2901</v>
      </c>
      <c r="B2873" s="3" t="n">
        <v>46107</v>
      </c>
      <c r="C2873" s="2" t="s">
        <v>50</v>
      </c>
      <c r="D2873" s="2" t="s">
        <v>26</v>
      </c>
      <c r="E2873" s="2" t="s">
        <v>27</v>
      </c>
      <c r="F2873" s="2" t="n">
        <v>4</v>
      </c>
      <c r="G2873" s="4" t="n">
        <v>16</v>
      </c>
      <c r="H2873" s="5" t="n">
        <v>10</v>
      </c>
      <c r="I2873" s="4" t="n">
        <f aca="false">F2873*G2873*(1-H2873/100)</f>
        <v>57.6</v>
      </c>
      <c r="J2873" s="2" t="s">
        <v>14</v>
      </c>
    </row>
    <row r="2874" customFormat="false" ht="15" hidden="false" customHeight="false" outlineLevel="0" collapsed="false">
      <c r="A2874" s="2" t="s">
        <v>2902</v>
      </c>
      <c r="B2874" s="3" t="n">
        <v>46108</v>
      </c>
      <c r="C2874" s="2" t="s">
        <v>11</v>
      </c>
      <c r="D2874" s="2" t="s">
        <v>16</v>
      </c>
      <c r="E2874" s="2" t="s">
        <v>17</v>
      </c>
      <c r="F2874" s="2" t="n">
        <v>5</v>
      </c>
      <c r="G2874" s="4" t="n">
        <v>9</v>
      </c>
      <c r="H2874" s="5" t="n">
        <v>0</v>
      </c>
      <c r="I2874" s="4" t="n">
        <f aca="false">F2874*G2874*(1-H2874/100)</f>
        <v>45</v>
      </c>
      <c r="J2874" s="2" t="s">
        <v>14</v>
      </c>
    </row>
    <row r="2875" customFormat="false" ht="15" hidden="false" customHeight="false" outlineLevel="0" collapsed="false">
      <c r="A2875" s="2" t="s">
        <v>2903</v>
      </c>
      <c r="B2875" s="3" t="n">
        <v>46108</v>
      </c>
      <c r="C2875" s="2" t="s">
        <v>11</v>
      </c>
      <c r="D2875" s="2" t="s">
        <v>16</v>
      </c>
      <c r="E2875" s="2" t="s">
        <v>17</v>
      </c>
      <c r="F2875" s="2" t="n">
        <v>9</v>
      </c>
      <c r="G2875" s="4" t="n">
        <v>9</v>
      </c>
      <c r="H2875" s="5" t="n">
        <v>5</v>
      </c>
      <c r="I2875" s="4" t="n">
        <f aca="false">F2875*G2875*(1-H2875/100)</f>
        <v>76.95</v>
      </c>
      <c r="J2875" s="2" t="s">
        <v>31</v>
      </c>
    </row>
    <row r="2876" customFormat="false" ht="15" hidden="false" customHeight="false" outlineLevel="0" collapsed="false">
      <c r="A2876" s="2" t="s">
        <v>2904</v>
      </c>
      <c r="B2876" s="3" t="n">
        <v>46108</v>
      </c>
      <c r="C2876" s="2" t="s">
        <v>11</v>
      </c>
      <c r="D2876" s="2" t="s">
        <v>21</v>
      </c>
      <c r="E2876" s="2" t="s">
        <v>17</v>
      </c>
      <c r="F2876" s="2" t="n">
        <v>6</v>
      </c>
      <c r="G2876" s="4" t="n">
        <v>8</v>
      </c>
      <c r="H2876" s="5" t="n">
        <v>0</v>
      </c>
      <c r="I2876" s="4" t="n">
        <f aca="false">F2876*G2876*(1-H2876/100)</f>
        <v>48</v>
      </c>
      <c r="J2876" s="2" t="s">
        <v>28</v>
      </c>
    </row>
    <row r="2877" customFormat="false" ht="15" hidden="false" customHeight="false" outlineLevel="0" collapsed="false">
      <c r="A2877" s="2" t="s">
        <v>2905</v>
      </c>
      <c r="B2877" s="3" t="n">
        <v>46108</v>
      </c>
      <c r="C2877" s="2" t="s">
        <v>11</v>
      </c>
      <c r="D2877" s="2" t="s">
        <v>16</v>
      </c>
      <c r="E2877" s="2" t="s">
        <v>17</v>
      </c>
      <c r="F2877" s="2" t="n">
        <v>97</v>
      </c>
      <c r="G2877" s="4" t="n">
        <v>9</v>
      </c>
      <c r="H2877" s="5" t="n">
        <v>5</v>
      </c>
      <c r="I2877" s="4" t="n">
        <f aca="false">F2877*G2877*(1-H2877/100)</f>
        <v>829.35</v>
      </c>
      <c r="J2877" s="2" t="s">
        <v>18</v>
      </c>
    </row>
    <row r="2878" customFormat="false" ht="15" hidden="false" customHeight="false" outlineLevel="0" collapsed="false">
      <c r="A2878" s="2" t="s">
        <v>2906</v>
      </c>
      <c r="B2878" s="3" t="n">
        <v>46108</v>
      </c>
      <c r="C2878" s="2" t="s">
        <v>11</v>
      </c>
      <c r="D2878" s="2" t="s">
        <v>16</v>
      </c>
      <c r="E2878" s="2" t="s">
        <v>17</v>
      </c>
      <c r="F2878" s="2" t="n">
        <v>5</v>
      </c>
      <c r="G2878" s="4" t="n">
        <v>9</v>
      </c>
      <c r="H2878" s="5" t="n">
        <v>5</v>
      </c>
      <c r="I2878" s="4" t="n">
        <f aca="false">F2878*G2878*(1-H2878/100)</f>
        <v>42.75</v>
      </c>
      <c r="J2878" s="2" t="s">
        <v>31</v>
      </c>
    </row>
    <row r="2879" customFormat="false" ht="15" hidden="false" customHeight="false" outlineLevel="0" collapsed="false">
      <c r="A2879" s="2" t="s">
        <v>2907</v>
      </c>
      <c r="B2879" s="3" t="n">
        <v>46108</v>
      </c>
      <c r="C2879" s="2" t="s">
        <v>11</v>
      </c>
      <c r="D2879" s="2" t="s">
        <v>16</v>
      </c>
      <c r="E2879" s="2" t="s">
        <v>17</v>
      </c>
      <c r="F2879" s="2" t="n">
        <v>2</v>
      </c>
      <c r="G2879" s="4" t="n">
        <v>9</v>
      </c>
      <c r="H2879" s="5" t="n">
        <v>5</v>
      </c>
      <c r="I2879" s="4" t="n">
        <f aca="false">F2879*G2879*(1-H2879/100)</f>
        <v>17.1</v>
      </c>
      <c r="J2879" s="2" t="s">
        <v>18</v>
      </c>
    </row>
    <row r="2880" customFormat="false" ht="15" hidden="false" customHeight="false" outlineLevel="0" collapsed="false">
      <c r="A2880" s="2" t="s">
        <v>2908</v>
      </c>
      <c r="B2880" s="3" t="n">
        <v>46108</v>
      </c>
      <c r="C2880" s="2" t="s">
        <v>11</v>
      </c>
      <c r="D2880" s="2" t="s">
        <v>12</v>
      </c>
      <c r="E2880" s="2" t="s">
        <v>13</v>
      </c>
      <c r="F2880" s="2" t="n">
        <v>72</v>
      </c>
      <c r="G2880" s="4" t="n">
        <v>6.5</v>
      </c>
      <c r="H2880" s="5" t="n">
        <v>0</v>
      </c>
      <c r="I2880" s="4" t="n">
        <f aca="false">F2880*G2880*(1-H2880/100)</f>
        <v>468</v>
      </c>
      <c r="J2880" s="2" t="s">
        <v>28</v>
      </c>
    </row>
    <row r="2881" customFormat="false" ht="15" hidden="false" customHeight="false" outlineLevel="0" collapsed="false">
      <c r="A2881" s="2" t="s">
        <v>2909</v>
      </c>
      <c r="B2881" s="3" t="n">
        <v>46108</v>
      </c>
      <c r="C2881" s="2" t="s">
        <v>11</v>
      </c>
      <c r="D2881" s="2" t="s">
        <v>30</v>
      </c>
      <c r="E2881" s="2" t="s">
        <v>27</v>
      </c>
      <c r="F2881" s="2" t="n">
        <v>5</v>
      </c>
      <c r="G2881" s="4" t="n">
        <v>14</v>
      </c>
      <c r="H2881" s="5" t="n">
        <v>0</v>
      </c>
      <c r="I2881" s="4" t="n">
        <f aca="false">F2881*G2881*(1-H2881/100)</f>
        <v>70</v>
      </c>
      <c r="J2881" s="2" t="s">
        <v>14</v>
      </c>
    </row>
    <row r="2882" customFormat="false" ht="15" hidden="false" customHeight="false" outlineLevel="0" collapsed="false">
      <c r="A2882" s="2" t="s">
        <v>2910</v>
      </c>
      <c r="B2882" s="3" t="n">
        <v>46108</v>
      </c>
      <c r="C2882" s="2" t="s">
        <v>11</v>
      </c>
      <c r="D2882" s="2" t="s">
        <v>30</v>
      </c>
      <c r="E2882" s="2" t="s">
        <v>27</v>
      </c>
      <c r="F2882" s="2" t="n">
        <v>7</v>
      </c>
      <c r="G2882" s="4" t="n">
        <v>14</v>
      </c>
      <c r="H2882" s="5" t="n">
        <v>0</v>
      </c>
      <c r="I2882" s="4" t="n">
        <f aca="false">F2882*G2882*(1-H2882/100)</f>
        <v>98</v>
      </c>
      <c r="J2882" s="2" t="s">
        <v>14</v>
      </c>
    </row>
    <row r="2883" customFormat="false" ht="15" hidden="false" customHeight="false" outlineLevel="0" collapsed="false">
      <c r="A2883" s="2" t="s">
        <v>2911</v>
      </c>
      <c r="B2883" s="3" t="n">
        <v>46108</v>
      </c>
      <c r="C2883" s="2" t="s">
        <v>38</v>
      </c>
      <c r="D2883" s="2" t="s">
        <v>26</v>
      </c>
      <c r="E2883" s="2" t="s">
        <v>27</v>
      </c>
      <c r="F2883" s="2" t="n">
        <v>3</v>
      </c>
      <c r="G2883" s="4" t="n">
        <v>16</v>
      </c>
      <c r="H2883" s="5" t="n">
        <v>15</v>
      </c>
      <c r="I2883" s="4" t="n">
        <f aca="false">F2883*G2883*(1-H2883/100)</f>
        <v>40.8</v>
      </c>
      <c r="J2883" s="2" t="s">
        <v>18</v>
      </c>
    </row>
    <row r="2884" customFormat="false" ht="15" hidden="false" customHeight="false" outlineLevel="0" collapsed="false">
      <c r="A2884" s="2" t="s">
        <v>2912</v>
      </c>
      <c r="B2884" s="3" t="n">
        <v>46108</v>
      </c>
      <c r="C2884" s="2" t="s">
        <v>38</v>
      </c>
      <c r="D2884" s="2" t="s">
        <v>12</v>
      </c>
      <c r="E2884" s="2" t="s">
        <v>13</v>
      </c>
      <c r="F2884" s="2" t="n">
        <v>4</v>
      </c>
      <c r="G2884" s="4" t="n">
        <v>6.5</v>
      </c>
      <c r="H2884" s="5" t="n">
        <v>0</v>
      </c>
      <c r="I2884" s="4" t="n">
        <f aca="false">F2884*G2884*(1-H2884/100)</f>
        <v>26</v>
      </c>
      <c r="J2884" s="2" t="s">
        <v>28</v>
      </c>
    </row>
    <row r="2885" customFormat="false" ht="15" hidden="false" customHeight="false" outlineLevel="0" collapsed="false">
      <c r="A2885" s="2" t="s">
        <v>2913</v>
      </c>
      <c r="B2885" s="3" t="n">
        <v>46108</v>
      </c>
      <c r="C2885" s="2" t="s">
        <v>38</v>
      </c>
      <c r="D2885" s="2" t="s">
        <v>35</v>
      </c>
      <c r="E2885" s="2" t="s">
        <v>24</v>
      </c>
      <c r="F2885" s="2" t="n">
        <v>14</v>
      </c>
      <c r="G2885" s="4" t="n">
        <v>28</v>
      </c>
      <c r="H2885" s="5" t="n">
        <v>0</v>
      </c>
      <c r="I2885" s="4" t="n">
        <f aca="false">F2885*G2885*(1-H2885/100)</f>
        <v>392</v>
      </c>
      <c r="J2885" s="2" t="s">
        <v>28</v>
      </c>
    </row>
    <row r="2886" customFormat="false" ht="15" hidden="false" customHeight="false" outlineLevel="0" collapsed="false">
      <c r="A2886" s="2" t="s">
        <v>2914</v>
      </c>
      <c r="B2886" s="3" t="n">
        <v>46108</v>
      </c>
      <c r="C2886" s="2" t="s">
        <v>38</v>
      </c>
      <c r="D2886" s="2" t="s">
        <v>12</v>
      </c>
      <c r="E2886" s="2" t="s">
        <v>13</v>
      </c>
      <c r="F2886" s="2" t="n">
        <v>24</v>
      </c>
      <c r="G2886" s="4" t="n">
        <v>6.5</v>
      </c>
      <c r="H2886" s="5" t="n">
        <v>0</v>
      </c>
      <c r="I2886" s="4" t="n">
        <f aca="false">F2886*G2886*(1-H2886/100)</f>
        <v>156</v>
      </c>
      <c r="J2886" s="2" t="s">
        <v>31</v>
      </c>
    </row>
    <row r="2887" customFormat="false" ht="15" hidden="false" customHeight="false" outlineLevel="0" collapsed="false">
      <c r="A2887" s="2" t="s">
        <v>2915</v>
      </c>
      <c r="B2887" s="3" t="n">
        <v>46108</v>
      </c>
      <c r="C2887" s="2" t="s">
        <v>38</v>
      </c>
      <c r="D2887" s="2" t="s">
        <v>23</v>
      </c>
      <c r="E2887" s="2" t="s">
        <v>24</v>
      </c>
      <c r="F2887" s="2" t="n">
        <v>8</v>
      </c>
      <c r="G2887" s="4" t="n">
        <v>32</v>
      </c>
      <c r="H2887" s="5" t="n">
        <v>0</v>
      </c>
      <c r="I2887" s="4" t="n">
        <f aca="false">F2887*G2887*(1-H2887/100)</f>
        <v>256</v>
      </c>
      <c r="J2887" s="2" t="s">
        <v>28</v>
      </c>
    </row>
    <row r="2888" customFormat="false" ht="15" hidden="false" customHeight="false" outlineLevel="0" collapsed="false">
      <c r="A2888" s="2" t="s">
        <v>2916</v>
      </c>
      <c r="B2888" s="3" t="n">
        <v>46108</v>
      </c>
      <c r="C2888" s="2" t="s">
        <v>38</v>
      </c>
      <c r="D2888" s="2" t="s">
        <v>44</v>
      </c>
      <c r="E2888" s="2" t="s">
        <v>27</v>
      </c>
      <c r="F2888" s="2" t="n">
        <v>16</v>
      </c>
      <c r="G2888" s="4" t="n">
        <v>12</v>
      </c>
      <c r="H2888" s="5" t="n">
        <v>0</v>
      </c>
      <c r="I2888" s="4" t="n">
        <f aca="false">F2888*G2888*(1-H2888/100)</f>
        <v>192</v>
      </c>
      <c r="J2888" s="2" t="s">
        <v>31</v>
      </c>
    </row>
    <row r="2889" customFormat="false" ht="15" hidden="false" customHeight="false" outlineLevel="0" collapsed="false">
      <c r="A2889" s="2" t="s">
        <v>2917</v>
      </c>
      <c r="B2889" s="3" t="n">
        <v>46108</v>
      </c>
      <c r="C2889" s="2" t="s">
        <v>38</v>
      </c>
      <c r="D2889" s="2" t="s">
        <v>23</v>
      </c>
      <c r="E2889" s="2" t="s">
        <v>24</v>
      </c>
      <c r="F2889" s="2" t="n">
        <v>8</v>
      </c>
      <c r="G2889" s="4" t="n">
        <v>32</v>
      </c>
      <c r="H2889" s="5" t="n">
        <v>5</v>
      </c>
      <c r="I2889" s="4" t="n">
        <f aca="false">F2889*G2889*(1-H2889/100)</f>
        <v>243.2</v>
      </c>
      <c r="J2889" s="2" t="s">
        <v>18</v>
      </c>
    </row>
    <row r="2890" customFormat="false" ht="15" hidden="false" customHeight="false" outlineLevel="0" collapsed="false">
      <c r="A2890" s="2" t="s">
        <v>2918</v>
      </c>
      <c r="B2890" s="3" t="n">
        <v>46108</v>
      </c>
      <c r="C2890" s="2" t="s">
        <v>38</v>
      </c>
      <c r="D2890" s="2" t="s">
        <v>30</v>
      </c>
      <c r="E2890" s="2" t="s">
        <v>27</v>
      </c>
      <c r="F2890" s="2" t="n">
        <v>3</v>
      </c>
      <c r="G2890" s="4" t="n">
        <v>14</v>
      </c>
      <c r="H2890" s="5" t="n">
        <v>10</v>
      </c>
      <c r="I2890" s="4" t="n">
        <f aca="false">F2890*G2890*(1-H2890/100)</f>
        <v>37.8</v>
      </c>
      <c r="J2890" s="2" t="s">
        <v>14</v>
      </c>
    </row>
    <row r="2891" customFormat="false" ht="15" hidden="false" customHeight="false" outlineLevel="0" collapsed="false">
      <c r="A2891" s="2" t="s">
        <v>2919</v>
      </c>
      <c r="B2891" s="3" t="n">
        <v>46108</v>
      </c>
      <c r="C2891" s="2" t="s">
        <v>38</v>
      </c>
      <c r="D2891" s="2" t="s">
        <v>44</v>
      </c>
      <c r="E2891" s="2" t="s">
        <v>27</v>
      </c>
      <c r="F2891" s="2" t="n">
        <v>4</v>
      </c>
      <c r="G2891" s="4" t="n">
        <v>12</v>
      </c>
      <c r="H2891" s="5" t="n">
        <v>0</v>
      </c>
      <c r="I2891" s="4" t="n">
        <f aca="false">F2891*G2891*(1-H2891/100)</f>
        <v>48</v>
      </c>
      <c r="J2891" s="2" t="s">
        <v>18</v>
      </c>
    </row>
    <row r="2892" customFormat="false" ht="15" hidden="false" customHeight="false" outlineLevel="0" collapsed="false">
      <c r="A2892" s="2" t="s">
        <v>2920</v>
      </c>
      <c r="B2892" s="3" t="n">
        <v>46108</v>
      </c>
      <c r="C2892" s="2" t="s">
        <v>38</v>
      </c>
      <c r="D2892" s="2" t="s">
        <v>44</v>
      </c>
      <c r="E2892" s="2" t="s">
        <v>27</v>
      </c>
      <c r="F2892" s="2" t="n">
        <v>5</v>
      </c>
      <c r="G2892" s="4" t="n">
        <v>12</v>
      </c>
      <c r="H2892" s="5" t="n">
        <v>0</v>
      </c>
      <c r="I2892" s="4" t="n">
        <f aca="false">F2892*G2892*(1-H2892/100)</f>
        <v>60</v>
      </c>
      <c r="J2892" s="2" t="s">
        <v>14</v>
      </c>
    </row>
    <row r="2893" customFormat="false" ht="15" hidden="false" customHeight="false" outlineLevel="0" collapsed="false">
      <c r="A2893" s="2" t="s">
        <v>2921</v>
      </c>
      <c r="B2893" s="3" t="n">
        <v>46108</v>
      </c>
      <c r="C2893" s="2" t="s">
        <v>38</v>
      </c>
      <c r="D2893" s="2" t="s">
        <v>44</v>
      </c>
      <c r="E2893" s="2" t="s">
        <v>27</v>
      </c>
      <c r="F2893" s="2" t="n">
        <v>8</v>
      </c>
      <c r="G2893" s="4" t="n">
        <v>12</v>
      </c>
      <c r="H2893" s="5" t="n">
        <v>0</v>
      </c>
      <c r="I2893" s="4" t="n">
        <f aca="false">F2893*G2893*(1-H2893/100)</f>
        <v>96</v>
      </c>
      <c r="J2893" s="2" t="s">
        <v>18</v>
      </c>
    </row>
    <row r="2894" customFormat="false" ht="15" hidden="false" customHeight="false" outlineLevel="0" collapsed="false">
      <c r="A2894" s="2" t="s">
        <v>2922</v>
      </c>
      <c r="B2894" s="3" t="n">
        <v>46108</v>
      </c>
      <c r="C2894" s="2" t="s">
        <v>38</v>
      </c>
      <c r="D2894" s="2" t="s">
        <v>35</v>
      </c>
      <c r="E2894" s="2" t="s">
        <v>24</v>
      </c>
      <c r="F2894" s="2" t="n">
        <v>10</v>
      </c>
      <c r="G2894" s="4" t="n">
        <v>28</v>
      </c>
      <c r="H2894" s="5" t="n">
        <v>0</v>
      </c>
      <c r="I2894" s="4" t="n">
        <f aca="false">F2894*G2894*(1-H2894/100)</f>
        <v>280</v>
      </c>
      <c r="J2894" s="2" t="s">
        <v>14</v>
      </c>
    </row>
    <row r="2895" customFormat="false" ht="15" hidden="false" customHeight="false" outlineLevel="0" collapsed="false">
      <c r="A2895" s="2" t="s">
        <v>2923</v>
      </c>
      <c r="B2895" s="3" t="n">
        <v>46108</v>
      </c>
      <c r="C2895" s="2" t="s">
        <v>47</v>
      </c>
      <c r="D2895" s="2" t="s">
        <v>30</v>
      </c>
      <c r="E2895" s="2" t="s">
        <v>27</v>
      </c>
      <c r="F2895" s="2" t="n">
        <v>32</v>
      </c>
      <c r="G2895" s="4" t="n">
        <v>14</v>
      </c>
      <c r="H2895" s="5" t="n">
        <v>0</v>
      </c>
      <c r="I2895" s="4" t="n">
        <f aca="false">F2895*G2895*(1-H2895/100)</f>
        <v>448</v>
      </c>
      <c r="J2895" s="2" t="s">
        <v>31</v>
      </c>
    </row>
    <row r="2896" customFormat="false" ht="15" hidden="false" customHeight="false" outlineLevel="0" collapsed="false">
      <c r="A2896" s="2" t="s">
        <v>2924</v>
      </c>
      <c r="B2896" s="3" t="n">
        <v>46108</v>
      </c>
      <c r="C2896" s="2" t="s">
        <v>47</v>
      </c>
      <c r="D2896" s="2" t="s">
        <v>26</v>
      </c>
      <c r="E2896" s="2" t="s">
        <v>27</v>
      </c>
      <c r="F2896" s="2" t="n">
        <v>28</v>
      </c>
      <c r="G2896" s="4" t="n">
        <v>16</v>
      </c>
      <c r="H2896" s="5" t="n">
        <v>0</v>
      </c>
      <c r="I2896" s="4" t="n">
        <f aca="false">F2896*G2896*(1-H2896/100)</f>
        <v>448</v>
      </c>
      <c r="J2896" s="2" t="s">
        <v>14</v>
      </c>
    </row>
    <row r="2897" customFormat="false" ht="15" hidden="false" customHeight="false" outlineLevel="0" collapsed="false">
      <c r="A2897" s="2" t="s">
        <v>2925</v>
      </c>
      <c r="B2897" s="3" t="n">
        <v>46108</v>
      </c>
      <c r="C2897" s="2" t="s">
        <v>47</v>
      </c>
      <c r="D2897" s="2" t="s">
        <v>35</v>
      </c>
      <c r="E2897" s="2" t="s">
        <v>24</v>
      </c>
      <c r="F2897" s="2" t="n">
        <v>114</v>
      </c>
      <c r="G2897" s="4" t="n">
        <v>28</v>
      </c>
      <c r="H2897" s="5" t="n">
        <v>0</v>
      </c>
      <c r="I2897" s="4" t="n">
        <f aca="false">F2897*G2897*(1-H2897/100)</f>
        <v>3192</v>
      </c>
      <c r="J2897" s="2" t="s">
        <v>14</v>
      </c>
    </row>
    <row r="2898" customFormat="false" ht="15" hidden="false" customHeight="false" outlineLevel="0" collapsed="false">
      <c r="A2898" s="2" t="s">
        <v>2926</v>
      </c>
      <c r="B2898" s="3" t="n">
        <v>46108</v>
      </c>
      <c r="C2898" s="2" t="s">
        <v>47</v>
      </c>
      <c r="D2898" s="2" t="s">
        <v>23</v>
      </c>
      <c r="E2898" s="2" t="s">
        <v>24</v>
      </c>
      <c r="F2898" s="2" t="n">
        <v>3</v>
      </c>
      <c r="G2898" s="4" t="n">
        <v>32</v>
      </c>
      <c r="H2898" s="5" t="n">
        <v>0</v>
      </c>
      <c r="I2898" s="4" t="n">
        <f aca="false">F2898*G2898*(1-H2898/100)</f>
        <v>96</v>
      </c>
      <c r="J2898" s="2" t="s">
        <v>31</v>
      </c>
    </row>
    <row r="2899" customFormat="false" ht="15" hidden="false" customHeight="false" outlineLevel="0" collapsed="false">
      <c r="A2899" s="2" t="s">
        <v>2927</v>
      </c>
      <c r="B2899" s="3" t="n">
        <v>46108</v>
      </c>
      <c r="C2899" s="2" t="s">
        <v>50</v>
      </c>
      <c r="D2899" s="2" t="s">
        <v>35</v>
      </c>
      <c r="E2899" s="2" t="s">
        <v>24</v>
      </c>
      <c r="F2899" s="2" t="n">
        <v>18</v>
      </c>
      <c r="G2899" s="4" t="n">
        <v>28</v>
      </c>
      <c r="H2899" s="5" t="n">
        <v>0</v>
      </c>
      <c r="I2899" s="4" t="n">
        <f aca="false">F2899*G2899*(1-H2899/100)</f>
        <v>504</v>
      </c>
      <c r="J2899" s="2" t="s">
        <v>14</v>
      </c>
    </row>
    <row r="2900" customFormat="false" ht="15" hidden="false" customHeight="false" outlineLevel="0" collapsed="false">
      <c r="A2900" s="2" t="s">
        <v>2928</v>
      </c>
      <c r="B2900" s="3" t="n">
        <v>46108</v>
      </c>
      <c r="C2900" s="2" t="s">
        <v>50</v>
      </c>
      <c r="D2900" s="2" t="s">
        <v>44</v>
      </c>
      <c r="E2900" s="2" t="s">
        <v>27</v>
      </c>
      <c r="F2900" s="2" t="n">
        <v>3</v>
      </c>
      <c r="G2900" s="4" t="n">
        <v>12</v>
      </c>
      <c r="H2900" s="5" t="n">
        <v>0</v>
      </c>
      <c r="I2900" s="4" t="n">
        <f aca="false">F2900*G2900*(1-H2900/100)</f>
        <v>36</v>
      </c>
      <c r="J2900" s="2" t="s">
        <v>18</v>
      </c>
    </row>
    <row r="2901" customFormat="false" ht="15" hidden="false" customHeight="false" outlineLevel="0" collapsed="false">
      <c r="A2901" s="2" t="s">
        <v>2929</v>
      </c>
      <c r="B2901" s="3" t="n">
        <v>46108</v>
      </c>
      <c r="C2901" s="2" t="s">
        <v>50</v>
      </c>
      <c r="D2901" s="2" t="s">
        <v>30</v>
      </c>
      <c r="E2901" s="2" t="s">
        <v>27</v>
      </c>
      <c r="F2901" s="2" t="n">
        <v>10</v>
      </c>
      <c r="G2901" s="4" t="n">
        <v>14</v>
      </c>
      <c r="H2901" s="5" t="n">
        <v>0</v>
      </c>
      <c r="I2901" s="4" t="n">
        <f aca="false">F2901*G2901*(1-H2901/100)</f>
        <v>140</v>
      </c>
      <c r="J2901" s="2" t="s">
        <v>14</v>
      </c>
    </row>
    <row r="2902" customFormat="false" ht="15" hidden="false" customHeight="false" outlineLevel="0" collapsed="false">
      <c r="A2902" s="2" t="s">
        <v>2930</v>
      </c>
      <c r="B2902" s="3" t="n">
        <v>46108</v>
      </c>
      <c r="C2902" s="2" t="s">
        <v>50</v>
      </c>
      <c r="D2902" s="2" t="s">
        <v>12</v>
      </c>
      <c r="E2902" s="2" t="s">
        <v>13</v>
      </c>
      <c r="F2902" s="2" t="n">
        <v>3</v>
      </c>
      <c r="G2902" s="4" t="n">
        <v>6.5</v>
      </c>
      <c r="H2902" s="5" t="n">
        <v>0</v>
      </c>
      <c r="I2902" s="4" t="n">
        <f aca="false">F2902*G2902*(1-H2902/100)</f>
        <v>19.5</v>
      </c>
      <c r="J2902" s="2" t="s">
        <v>14</v>
      </c>
    </row>
    <row r="2903" customFormat="false" ht="15" hidden="false" customHeight="false" outlineLevel="0" collapsed="false">
      <c r="A2903" s="2" t="s">
        <v>2931</v>
      </c>
      <c r="B2903" s="3" t="n">
        <v>46108</v>
      </c>
      <c r="C2903" s="2" t="s">
        <v>50</v>
      </c>
      <c r="D2903" s="2" t="s">
        <v>44</v>
      </c>
      <c r="E2903" s="2" t="s">
        <v>27</v>
      </c>
      <c r="F2903" s="2" t="n">
        <v>96</v>
      </c>
      <c r="G2903" s="4" t="n">
        <v>12</v>
      </c>
      <c r="H2903" s="5" t="n">
        <v>15</v>
      </c>
      <c r="I2903" s="4" t="n">
        <f aca="false">F2903*G2903*(1-H2903/100)</f>
        <v>979.2</v>
      </c>
      <c r="J2903" s="2" t="s">
        <v>28</v>
      </c>
    </row>
    <row r="2904" customFormat="false" ht="15" hidden="false" customHeight="false" outlineLevel="0" collapsed="false">
      <c r="A2904" s="2" t="s">
        <v>2932</v>
      </c>
      <c r="B2904" s="3" t="n">
        <v>46109</v>
      </c>
      <c r="C2904" s="2" t="s">
        <v>11</v>
      </c>
      <c r="D2904" s="2" t="s">
        <v>12</v>
      </c>
      <c r="E2904" s="2" t="s">
        <v>13</v>
      </c>
      <c r="F2904" s="2" t="n">
        <v>23</v>
      </c>
      <c r="G2904" s="4" t="n">
        <v>6.5</v>
      </c>
      <c r="H2904" s="5" t="n">
        <v>5</v>
      </c>
      <c r="I2904" s="4" t="n">
        <f aca="false">F2904*G2904*(1-H2904/100)</f>
        <v>142.025</v>
      </c>
      <c r="J2904" s="2" t="s">
        <v>28</v>
      </c>
    </row>
    <row r="2905" customFormat="false" ht="15" hidden="false" customHeight="false" outlineLevel="0" collapsed="false">
      <c r="A2905" s="2" t="s">
        <v>2933</v>
      </c>
      <c r="B2905" s="3" t="n">
        <v>46109</v>
      </c>
      <c r="C2905" s="2" t="s">
        <v>11</v>
      </c>
      <c r="D2905" s="2" t="s">
        <v>16</v>
      </c>
      <c r="E2905" s="2" t="s">
        <v>17</v>
      </c>
      <c r="F2905" s="2" t="n">
        <v>5</v>
      </c>
      <c r="G2905" s="4" t="n">
        <v>9</v>
      </c>
      <c r="H2905" s="5" t="n">
        <v>0</v>
      </c>
      <c r="I2905" s="4" t="n">
        <f aca="false">F2905*G2905*(1-H2905/100)</f>
        <v>45</v>
      </c>
      <c r="J2905" s="2" t="s">
        <v>14</v>
      </c>
    </row>
    <row r="2906" customFormat="false" ht="15" hidden="false" customHeight="false" outlineLevel="0" collapsed="false">
      <c r="A2906" s="2" t="s">
        <v>2934</v>
      </c>
      <c r="B2906" s="3" t="n">
        <v>46109</v>
      </c>
      <c r="C2906" s="2" t="s">
        <v>11</v>
      </c>
      <c r="D2906" s="2" t="s">
        <v>16</v>
      </c>
      <c r="E2906" s="2" t="s">
        <v>17</v>
      </c>
      <c r="F2906" s="2" t="n">
        <v>4</v>
      </c>
      <c r="G2906" s="4" t="n">
        <v>9</v>
      </c>
      <c r="H2906" s="5" t="n">
        <v>0</v>
      </c>
      <c r="I2906" s="4" t="n">
        <f aca="false">F2906*G2906*(1-H2906/100)</f>
        <v>36</v>
      </c>
      <c r="J2906" s="2" t="s">
        <v>31</v>
      </c>
    </row>
    <row r="2907" customFormat="false" ht="15" hidden="false" customHeight="false" outlineLevel="0" collapsed="false">
      <c r="A2907" s="2" t="s">
        <v>2935</v>
      </c>
      <c r="B2907" s="3" t="n">
        <v>46109</v>
      </c>
      <c r="C2907" s="2" t="s">
        <v>11</v>
      </c>
      <c r="D2907" s="2" t="s">
        <v>26</v>
      </c>
      <c r="E2907" s="2" t="s">
        <v>27</v>
      </c>
      <c r="F2907" s="2" t="n">
        <v>12</v>
      </c>
      <c r="G2907" s="4" t="n">
        <v>16</v>
      </c>
      <c r="H2907" s="5" t="n">
        <v>0</v>
      </c>
      <c r="I2907" s="4" t="n">
        <f aca="false">F2907*G2907*(1-H2907/100)</f>
        <v>192</v>
      </c>
      <c r="J2907" s="2" t="s">
        <v>18</v>
      </c>
    </row>
    <row r="2908" customFormat="false" ht="15" hidden="false" customHeight="false" outlineLevel="0" collapsed="false">
      <c r="A2908" s="2" t="s">
        <v>2936</v>
      </c>
      <c r="B2908" s="3" t="n">
        <v>46109</v>
      </c>
      <c r="C2908" s="2" t="s">
        <v>11</v>
      </c>
      <c r="D2908" s="2" t="s">
        <v>16</v>
      </c>
      <c r="E2908" s="2" t="s">
        <v>17</v>
      </c>
      <c r="F2908" s="2" t="n">
        <v>6</v>
      </c>
      <c r="G2908" s="4" t="n">
        <v>9</v>
      </c>
      <c r="H2908" s="5" t="n">
        <v>0</v>
      </c>
      <c r="I2908" s="4" t="n">
        <f aca="false">F2908*G2908*(1-H2908/100)</f>
        <v>54</v>
      </c>
      <c r="J2908" s="2" t="s">
        <v>18</v>
      </c>
    </row>
    <row r="2909" customFormat="false" ht="15" hidden="false" customHeight="false" outlineLevel="0" collapsed="false">
      <c r="A2909" s="2" t="s">
        <v>2937</v>
      </c>
      <c r="B2909" s="3" t="n">
        <v>46109</v>
      </c>
      <c r="C2909" s="2" t="s">
        <v>11</v>
      </c>
      <c r="D2909" s="2" t="s">
        <v>30</v>
      </c>
      <c r="E2909" s="2" t="s">
        <v>27</v>
      </c>
      <c r="F2909" s="2" t="n">
        <v>3</v>
      </c>
      <c r="G2909" s="4" t="n">
        <v>14</v>
      </c>
      <c r="H2909" s="5" t="n">
        <v>0</v>
      </c>
      <c r="I2909" s="4" t="n">
        <f aca="false">F2909*G2909*(1-H2909/100)</f>
        <v>42</v>
      </c>
      <c r="J2909" s="2" t="s">
        <v>31</v>
      </c>
    </row>
    <row r="2910" customFormat="false" ht="15" hidden="false" customHeight="false" outlineLevel="0" collapsed="false">
      <c r="A2910" s="2" t="s">
        <v>2938</v>
      </c>
      <c r="B2910" s="3" t="n">
        <v>46109</v>
      </c>
      <c r="C2910" s="2" t="s">
        <v>11</v>
      </c>
      <c r="D2910" s="2" t="s">
        <v>44</v>
      </c>
      <c r="E2910" s="2" t="s">
        <v>27</v>
      </c>
      <c r="F2910" s="2" t="n">
        <v>10</v>
      </c>
      <c r="G2910" s="4" t="n">
        <v>12</v>
      </c>
      <c r="H2910" s="5" t="n">
        <v>5</v>
      </c>
      <c r="I2910" s="4" t="n">
        <f aca="false">F2910*G2910*(1-H2910/100)</f>
        <v>114</v>
      </c>
      <c r="J2910" s="2" t="s">
        <v>28</v>
      </c>
    </row>
    <row r="2911" customFormat="false" ht="15" hidden="false" customHeight="false" outlineLevel="0" collapsed="false">
      <c r="A2911" s="2" t="s">
        <v>2939</v>
      </c>
      <c r="B2911" s="3" t="n">
        <v>46109</v>
      </c>
      <c r="C2911" s="2" t="s">
        <v>11</v>
      </c>
      <c r="D2911" s="2" t="s">
        <v>23</v>
      </c>
      <c r="E2911" s="2" t="s">
        <v>24</v>
      </c>
      <c r="F2911" s="2" t="n">
        <v>23</v>
      </c>
      <c r="G2911" s="4" t="n">
        <v>32</v>
      </c>
      <c r="H2911" s="5" t="n">
        <v>0</v>
      </c>
      <c r="I2911" s="4" t="n">
        <f aca="false">F2911*G2911*(1-H2911/100)</f>
        <v>736</v>
      </c>
      <c r="J2911" s="2" t="s">
        <v>31</v>
      </c>
    </row>
    <row r="2912" customFormat="false" ht="15" hidden="false" customHeight="false" outlineLevel="0" collapsed="false">
      <c r="A2912" s="2" t="s">
        <v>2940</v>
      </c>
      <c r="B2912" s="3" t="n">
        <v>46109</v>
      </c>
      <c r="C2912" s="2" t="s">
        <v>11</v>
      </c>
      <c r="D2912" s="2" t="s">
        <v>21</v>
      </c>
      <c r="E2912" s="2" t="s">
        <v>17</v>
      </c>
      <c r="F2912" s="2" t="n">
        <v>2</v>
      </c>
      <c r="G2912" s="4" t="n">
        <v>8</v>
      </c>
      <c r="H2912" s="5" t="n">
        <v>5</v>
      </c>
      <c r="I2912" s="4" t="n">
        <f aca="false">F2912*G2912*(1-H2912/100)</f>
        <v>15.2</v>
      </c>
      <c r="J2912" s="2" t="s">
        <v>14</v>
      </c>
    </row>
    <row r="2913" customFormat="false" ht="15" hidden="false" customHeight="false" outlineLevel="0" collapsed="false">
      <c r="A2913" s="2" t="s">
        <v>2941</v>
      </c>
      <c r="B2913" s="3" t="n">
        <v>46109</v>
      </c>
      <c r="C2913" s="2" t="s">
        <v>11</v>
      </c>
      <c r="D2913" s="2" t="s">
        <v>21</v>
      </c>
      <c r="E2913" s="2" t="s">
        <v>17</v>
      </c>
      <c r="F2913" s="2" t="n">
        <v>16</v>
      </c>
      <c r="G2913" s="4" t="n">
        <v>8</v>
      </c>
      <c r="H2913" s="5" t="n">
        <v>10</v>
      </c>
      <c r="I2913" s="4" t="n">
        <f aca="false">F2913*G2913*(1-H2913/100)</f>
        <v>115.2</v>
      </c>
      <c r="J2913" s="2" t="s">
        <v>18</v>
      </c>
    </row>
    <row r="2914" customFormat="false" ht="15" hidden="false" customHeight="false" outlineLevel="0" collapsed="false">
      <c r="A2914" s="2" t="s">
        <v>2942</v>
      </c>
      <c r="B2914" s="3" t="n">
        <v>46109</v>
      </c>
      <c r="C2914" s="2" t="s">
        <v>11</v>
      </c>
      <c r="D2914" s="2" t="s">
        <v>21</v>
      </c>
      <c r="E2914" s="2" t="s">
        <v>17</v>
      </c>
      <c r="F2914" s="2" t="n">
        <v>2</v>
      </c>
      <c r="G2914" s="4" t="n">
        <v>8</v>
      </c>
      <c r="H2914" s="5" t="n">
        <v>0</v>
      </c>
      <c r="I2914" s="4" t="n">
        <f aca="false">F2914*G2914*(1-H2914/100)</f>
        <v>16</v>
      </c>
      <c r="J2914" s="2" t="s">
        <v>14</v>
      </c>
    </row>
    <row r="2915" customFormat="false" ht="15" hidden="false" customHeight="false" outlineLevel="0" collapsed="false">
      <c r="A2915" s="2" t="s">
        <v>2943</v>
      </c>
      <c r="B2915" s="3" t="n">
        <v>46109</v>
      </c>
      <c r="C2915" s="2" t="s">
        <v>11</v>
      </c>
      <c r="D2915" s="2" t="s">
        <v>23</v>
      </c>
      <c r="E2915" s="2" t="s">
        <v>24</v>
      </c>
      <c r="F2915" s="2" t="n">
        <v>7</v>
      </c>
      <c r="G2915" s="4" t="n">
        <v>32</v>
      </c>
      <c r="H2915" s="5" t="n">
        <v>0</v>
      </c>
      <c r="I2915" s="4" t="n">
        <f aca="false">F2915*G2915*(1-H2915/100)</f>
        <v>224</v>
      </c>
      <c r="J2915" s="2" t="s">
        <v>14</v>
      </c>
    </row>
    <row r="2916" customFormat="false" ht="15" hidden="false" customHeight="false" outlineLevel="0" collapsed="false">
      <c r="A2916" s="2" t="s">
        <v>2944</v>
      </c>
      <c r="B2916" s="3" t="n">
        <v>46109</v>
      </c>
      <c r="C2916" s="2" t="s">
        <v>11</v>
      </c>
      <c r="D2916" s="2" t="s">
        <v>35</v>
      </c>
      <c r="E2916" s="2" t="s">
        <v>24</v>
      </c>
      <c r="F2916" s="2" t="n">
        <v>8</v>
      </c>
      <c r="G2916" s="4" t="n">
        <v>28</v>
      </c>
      <c r="H2916" s="5" t="n">
        <v>0</v>
      </c>
      <c r="I2916" s="4" t="n">
        <f aca="false">F2916*G2916*(1-H2916/100)</f>
        <v>224</v>
      </c>
      <c r="J2916" s="2" t="s">
        <v>18</v>
      </c>
    </row>
    <row r="2917" customFormat="false" ht="15" hidden="false" customHeight="false" outlineLevel="0" collapsed="false">
      <c r="A2917" s="2" t="s">
        <v>2945</v>
      </c>
      <c r="B2917" s="3" t="n">
        <v>46109</v>
      </c>
      <c r="C2917" s="2" t="s">
        <v>11</v>
      </c>
      <c r="D2917" s="2" t="s">
        <v>16</v>
      </c>
      <c r="E2917" s="2" t="s">
        <v>17</v>
      </c>
      <c r="F2917" s="2" t="n">
        <v>10</v>
      </c>
      <c r="G2917" s="4" t="n">
        <v>9</v>
      </c>
      <c r="H2917" s="5" t="n">
        <v>0</v>
      </c>
      <c r="I2917" s="4" t="n">
        <f aca="false">F2917*G2917*(1-H2917/100)</f>
        <v>90</v>
      </c>
      <c r="J2917" s="2" t="s">
        <v>18</v>
      </c>
    </row>
    <row r="2918" customFormat="false" ht="15" hidden="false" customHeight="false" outlineLevel="0" collapsed="false">
      <c r="A2918" s="2" t="s">
        <v>2946</v>
      </c>
      <c r="B2918" s="3" t="n">
        <v>46109</v>
      </c>
      <c r="C2918" s="2" t="s">
        <v>11</v>
      </c>
      <c r="D2918" s="2" t="s">
        <v>44</v>
      </c>
      <c r="E2918" s="2" t="s">
        <v>27</v>
      </c>
      <c r="F2918" s="2" t="n">
        <v>5</v>
      </c>
      <c r="G2918" s="4" t="n">
        <v>12</v>
      </c>
      <c r="H2918" s="5" t="n">
        <v>5</v>
      </c>
      <c r="I2918" s="4" t="n">
        <f aca="false">F2918*G2918*(1-H2918/100)</f>
        <v>57</v>
      </c>
      <c r="J2918" s="2" t="s">
        <v>31</v>
      </c>
    </row>
    <row r="2919" customFormat="false" ht="15" hidden="false" customHeight="false" outlineLevel="0" collapsed="false">
      <c r="A2919" s="2" t="s">
        <v>2947</v>
      </c>
      <c r="B2919" s="3" t="n">
        <v>46109</v>
      </c>
      <c r="C2919" s="2" t="s">
        <v>11</v>
      </c>
      <c r="D2919" s="2" t="s">
        <v>23</v>
      </c>
      <c r="E2919" s="2" t="s">
        <v>24</v>
      </c>
      <c r="F2919" s="2" t="n">
        <v>13</v>
      </c>
      <c r="G2919" s="4" t="n">
        <v>32</v>
      </c>
      <c r="H2919" s="5" t="n">
        <v>0</v>
      </c>
      <c r="I2919" s="4" t="n">
        <f aca="false">F2919*G2919*(1-H2919/100)</f>
        <v>416</v>
      </c>
      <c r="J2919" s="2" t="s">
        <v>28</v>
      </c>
    </row>
    <row r="2920" customFormat="false" ht="15" hidden="false" customHeight="false" outlineLevel="0" collapsed="false">
      <c r="A2920" s="2" t="s">
        <v>2948</v>
      </c>
      <c r="B2920" s="3" t="n">
        <v>46109</v>
      </c>
      <c r="C2920" s="2" t="s">
        <v>38</v>
      </c>
      <c r="D2920" s="2" t="s">
        <v>12</v>
      </c>
      <c r="E2920" s="2" t="s">
        <v>13</v>
      </c>
      <c r="F2920" s="2" t="n">
        <v>30</v>
      </c>
      <c r="G2920" s="4" t="n">
        <v>6.5</v>
      </c>
      <c r="H2920" s="5" t="n">
        <v>0</v>
      </c>
      <c r="I2920" s="4" t="n">
        <f aca="false">F2920*G2920*(1-H2920/100)</f>
        <v>195</v>
      </c>
      <c r="J2920" s="2" t="s">
        <v>31</v>
      </c>
    </row>
    <row r="2921" customFormat="false" ht="15" hidden="false" customHeight="false" outlineLevel="0" collapsed="false">
      <c r="A2921" s="2" t="s">
        <v>2949</v>
      </c>
      <c r="B2921" s="3" t="n">
        <v>46109</v>
      </c>
      <c r="C2921" s="2" t="s">
        <v>38</v>
      </c>
      <c r="D2921" s="2" t="s">
        <v>26</v>
      </c>
      <c r="E2921" s="2" t="s">
        <v>27</v>
      </c>
      <c r="F2921" s="2" t="n">
        <v>6</v>
      </c>
      <c r="G2921" s="4" t="n">
        <v>16</v>
      </c>
      <c r="H2921" s="5" t="n">
        <v>10</v>
      </c>
      <c r="I2921" s="4" t="n">
        <f aca="false">F2921*G2921*(1-H2921/100)</f>
        <v>86.4</v>
      </c>
      <c r="J2921" s="2" t="s">
        <v>18</v>
      </c>
    </row>
    <row r="2922" customFormat="false" ht="15" hidden="false" customHeight="false" outlineLevel="0" collapsed="false">
      <c r="A2922" s="2" t="s">
        <v>2950</v>
      </c>
      <c r="B2922" s="3" t="n">
        <v>46109</v>
      </c>
      <c r="C2922" s="2" t="s">
        <v>38</v>
      </c>
      <c r="D2922" s="2" t="s">
        <v>23</v>
      </c>
      <c r="E2922" s="2" t="s">
        <v>24</v>
      </c>
      <c r="F2922" s="2" t="n">
        <v>4</v>
      </c>
      <c r="G2922" s="4" t="n">
        <v>32</v>
      </c>
      <c r="H2922" s="5" t="n">
        <v>10</v>
      </c>
      <c r="I2922" s="4" t="n">
        <f aca="false">F2922*G2922*(1-H2922/100)</f>
        <v>115.2</v>
      </c>
      <c r="J2922" s="2" t="s">
        <v>28</v>
      </c>
    </row>
    <row r="2923" customFormat="false" ht="15" hidden="false" customHeight="false" outlineLevel="0" collapsed="false">
      <c r="A2923" s="2" t="s">
        <v>2951</v>
      </c>
      <c r="B2923" s="3" t="n">
        <v>46109</v>
      </c>
      <c r="C2923" s="2" t="s">
        <v>38</v>
      </c>
      <c r="D2923" s="2" t="s">
        <v>23</v>
      </c>
      <c r="E2923" s="2" t="s">
        <v>24</v>
      </c>
      <c r="F2923" s="2" t="n">
        <v>8</v>
      </c>
      <c r="G2923" s="4" t="n">
        <v>32</v>
      </c>
      <c r="H2923" s="5" t="n">
        <v>5</v>
      </c>
      <c r="I2923" s="4" t="n">
        <f aca="false">F2923*G2923*(1-H2923/100)</f>
        <v>243.2</v>
      </c>
      <c r="J2923" s="2" t="s">
        <v>28</v>
      </c>
    </row>
    <row r="2924" customFormat="false" ht="15" hidden="false" customHeight="false" outlineLevel="0" collapsed="false">
      <c r="A2924" s="2" t="s">
        <v>2952</v>
      </c>
      <c r="B2924" s="3" t="n">
        <v>46109</v>
      </c>
      <c r="C2924" s="2" t="s">
        <v>38</v>
      </c>
      <c r="D2924" s="2" t="s">
        <v>30</v>
      </c>
      <c r="E2924" s="2" t="s">
        <v>27</v>
      </c>
      <c r="F2924" s="2" t="n">
        <v>9</v>
      </c>
      <c r="G2924" s="4" t="n">
        <v>14</v>
      </c>
      <c r="H2924" s="5" t="n">
        <v>0</v>
      </c>
      <c r="I2924" s="4" t="n">
        <f aca="false">F2924*G2924*(1-H2924/100)</f>
        <v>126</v>
      </c>
      <c r="J2924" s="2" t="s">
        <v>28</v>
      </c>
    </row>
    <row r="2925" customFormat="false" ht="15" hidden="false" customHeight="false" outlineLevel="0" collapsed="false">
      <c r="A2925" s="2" t="s">
        <v>2953</v>
      </c>
      <c r="B2925" s="3" t="n">
        <v>46109</v>
      </c>
      <c r="C2925" s="2" t="s">
        <v>38</v>
      </c>
      <c r="D2925" s="2" t="s">
        <v>44</v>
      </c>
      <c r="E2925" s="2" t="s">
        <v>27</v>
      </c>
      <c r="F2925" s="2" t="n">
        <v>9</v>
      </c>
      <c r="G2925" s="4" t="n">
        <v>12</v>
      </c>
      <c r="H2925" s="5" t="n">
        <v>5</v>
      </c>
      <c r="I2925" s="4" t="n">
        <f aca="false">F2925*G2925*(1-H2925/100)</f>
        <v>102.6</v>
      </c>
      <c r="J2925" s="2" t="s">
        <v>18</v>
      </c>
    </row>
    <row r="2926" customFormat="false" ht="15" hidden="false" customHeight="false" outlineLevel="0" collapsed="false">
      <c r="A2926" s="2" t="s">
        <v>2954</v>
      </c>
      <c r="B2926" s="3" t="n">
        <v>46109</v>
      </c>
      <c r="C2926" s="2" t="s">
        <v>47</v>
      </c>
      <c r="D2926" s="2" t="s">
        <v>30</v>
      </c>
      <c r="E2926" s="2" t="s">
        <v>27</v>
      </c>
      <c r="F2926" s="2" t="n">
        <v>7</v>
      </c>
      <c r="G2926" s="4" t="n">
        <v>14</v>
      </c>
      <c r="H2926" s="5" t="n">
        <v>10</v>
      </c>
      <c r="I2926" s="4" t="n">
        <f aca="false">F2926*G2926*(1-H2926/100)</f>
        <v>88.2</v>
      </c>
      <c r="J2926" s="2" t="s">
        <v>31</v>
      </c>
    </row>
    <row r="2927" customFormat="false" ht="15" hidden="false" customHeight="false" outlineLevel="0" collapsed="false">
      <c r="A2927" s="2" t="s">
        <v>2955</v>
      </c>
      <c r="B2927" s="3" t="n">
        <v>46109</v>
      </c>
      <c r="C2927" s="2" t="s">
        <v>47</v>
      </c>
      <c r="D2927" s="2" t="s">
        <v>35</v>
      </c>
      <c r="E2927" s="2" t="s">
        <v>24</v>
      </c>
      <c r="F2927" s="2" t="n">
        <v>10</v>
      </c>
      <c r="G2927" s="4" t="n">
        <v>28</v>
      </c>
      <c r="H2927" s="5" t="n">
        <v>0</v>
      </c>
      <c r="I2927" s="4" t="n">
        <f aca="false">F2927*G2927*(1-H2927/100)</f>
        <v>280</v>
      </c>
      <c r="J2927" s="2" t="s">
        <v>18</v>
      </c>
    </row>
    <row r="2928" customFormat="false" ht="15" hidden="false" customHeight="false" outlineLevel="0" collapsed="false">
      <c r="A2928" s="2" t="s">
        <v>2956</v>
      </c>
      <c r="B2928" s="3" t="n">
        <v>46109</v>
      </c>
      <c r="C2928" s="2" t="s">
        <v>47</v>
      </c>
      <c r="D2928" s="2" t="s">
        <v>44</v>
      </c>
      <c r="E2928" s="2" t="s">
        <v>27</v>
      </c>
      <c r="F2928" s="2" t="n">
        <v>9</v>
      </c>
      <c r="G2928" s="4" t="n">
        <v>12</v>
      </c>
      <c r="H2928" s="5" t="n">
        <v>0</v>
      </c>
      <c r="I2928" s="4" t="n">
        <f aca="false">F2928*G2928*(1-H2928/100)</f>
        <v>108</v>
      </c>
      <c r="J2928" s="2" t="s">
        <v>28</v>
      </c>
    </row>
    <row r="2929" customFormat="false" ht="15" hidden="false" customHeight="false" outlineLevel="0" collapsed="false">
      <c r="A2929" s="2" t="s">
        <v>2957</v>
      </c>
      <c r="B2929" s="3" t="n">
        <v>46109</v>
      </c>
      <c r="C2929" s="2" t="s">
        <v>47</v>
      </c>
      <c r="D2929" s="2" t="s">
        <v>21</v>
      </c>
      <c r="E2929" s="2" t="s">
        <v>17</v>
      </c>
      <c r="F2929" s="2" t="n">
        <v>4</v>
      </c>
      <c r="G2929" s="4" t="n">
        <v>8</v>
      </c>
      <c r="H2929" s="5" t="n">
        <v>0</v>
      </c>
      <c r="I2929" s="4" t="n">
        <f aca="false">F2929*G2929*(1-H2929/100)</f>
        <v>32</v>
      </c>
      <c r="J2929" s="2" t="s">
        <v>14</v>
      </c>
    </row>
    <row r="2930" customFormat="false" ht="15" hidden="false" customHeight="false" outlineLevel="0" collapsed="false">
      <c r="A2930" s="2" t="s">
        <v>2958</v>
      </c>
      <c r="B2930" s="3" t="n">
        <v>46109</v>
      </c>
      <c r="C2930" s="2" t="s">
        <v>50</v>
      </c>
      <c r="D2930" s="2" t="s">
        <v>21</v>
      </c>
      <c r="E2930" s="2" t="s">
        <v>17</v>
      </c>
      <c r="F2930" s="2" t="n">
        <v>32</v>
      </c>
      <c r="G2930" s="4" t="n">
        <v>8</v>
      </c>
      <c r="H2930" s="5" t="n">
        <v>0</v>
      </c>
      <c r="I2930" s="4" t="n">
        <f aca="false">F2930*G2930*(1-H2930/100)</f>
        <v>256</v>
      </c>
      <c r="J2930" s="2" t="s">
        <v>28</v>
      </c>
    </row>
    <row r="2931" customFormat="false" ht="15" hidden="false" customHeight="false" outlineLevel="0" collapsed="false">
      <c r="A2931" s="2" t="s">
        <v>2959</v>
      </c>
      <c r="B2931" s="3" t="n">
        <v>46109</v>
      </c>
      <c r="C2931" s="2" t="s">
        <v>50</v>
      </c>
      <c r="D2931" s="2" t="s">
        <v>23</v>
      </c>
      <c r="E2931" s="2" t="s">
        <v>24</v>
      </c>
      <c r="F2931" s="2" t="n">
        <v>5</v>
      </c>
      <c r="G2931" s="4" t="n">
        <v>32</v>
      </c>
      <c r="H2931" s="5" t="n">
        <v>10</v>
      </c>
      <c r="I2931" s="4" t="n">
        <f aca="false">F2931*G2931*(1-H2931/100)</f>
        <v>144</v>
      </c>
      <c r="J2931" s="2" t="s">
        <v>31</v>
      </c>
    </row>
    <row r="2932" customFormat="false" ht="15" hidden="false" customHeight="false" outlineLevel="0" collapsed="false">
      <c r="A2932" s="2" t="s">
        <v>2960</v>
      </c>
      <c r="B2932" s="3" t="n">
        <v>46109</v>
      </c>
      <c r="C2932" s="2" t="s">
        <v>50</v>
      </c>
      <c r="D2932" s="2" t="s">
        <v>30</v>
      </c>
      <c r="E2932" s="2" t="s">
        <v>27</v>
      </c>
      <c r="F2932" s="2" t="n">
        <v>8</v>
      </c>
      <c r="G2932" s="4" t="n">
        <v>14</v>
      </c>
      <c r="H2932" s="5" t="n">
        <v>0</v>
      </c>
      <c r="I2932" s="4" t="n">
        <f aca="false">F2932*G2932*(1-H2932/100)</f>
        <v>112</v>
      </c>
      <c r="J2932" s="2" t="s">
        <v>14</v>
      </c>
    </row>
    <row r="2933" customFormat="false" ht="15" hidden="false" customHeight="false" outlineLevel="0" collapsed="false">
      <c r="A2933" s="2" t="s">
        <v>2961</v>
      </c>
      <c r="B2933" s="3" t="n">
        <v>46109</v>
      </c>
      <c r="C2933" s="2" t="s">
        <v>50</v>
      </c>
      <c r="D2933" s="2" t="s">
        <v>35</v>
      </c>
      <c r="E2933" s="2" t="s">
        <v>24</v>
      </c>
      <c r="F2933" s="2" t="n">
        <v>3</v>
      </c>
      <c r="G2933" s="4" t="n">
        <v>28</v>
      </c>
      <c r="H2933" s="5" t="n">
        <v>0</v>
      </c>
      <c r="I2933" s="4" t="n">
        <f aca="false">F2933*G2933*(1-H2933/100)</f>
        <v>84</v>
      </c>
      <c r="J2933" s="2" t="s">
        <v>14</v>
      </c>
    </row>
    <row r="2934" customFormat="false" ht="15" hidden="false" customHeight="false" outlineLevel="0" collapsed="false">
      <c r="A2934" s="2" t="s">
        <v>2962</v>
      </c>
      <c r="B2934" s="3" t="n">
        <v>46109</v>
      </c>
      <c r="C2934" s="2" t="s">
        <v>50</v>
      </c>
      <c r="D2934" s="2" t="s">
        <v>12</v>
      </c>
      <c r="E2934" s="2" t="s">
        <v>13</v>
      </c>
      <c r="F2934" s="2" t="n">
        <v>10</v>
      </c>
      <c r="G2934" s="4" t="n">
        <v>6.5</v>
      </c>
      <c r="H2934" s="5" t="n">
        <v>0</v>
      </c>
      <c r="I2934" s="4" t="n">
        <f aca="false">F2934*G2934*(1-H2934/100)</f>
        <v>65</v>
      </c>
      <c r="J2934" s="2" t="s">
        <v>14</v>
      </c>
    </row>
    <row r="2935" customFormat="false" ht="15" hidden="false" customHeight="false" outlineLevel="0" collapsed="false">
      <c r="A2935" s="2" t="s">
        <v>2963</v>
      </c>
      <c r="B2935" s="3" t="n">
        <v>46109</v>
      </c>
      <c r="C2935" s="2" t="s">
        <v>50</v>
      </c>
      <c r="D2935" s="2" t="s">
        <v>30</v>
      </c>
      <c r="E2935" s="2" t="s">
        <v>27</v>
      </c>
      <c r="F2935" s="2" t="n">
        <v>3</v>
      </c>
      <c r="G2935" s="4" t="n">
        <v>14</v>
      </c>
      <c r="H2935" s="5" t="n">
        <v>0</v>
      </c>
      <c r="I2935" s="4" t="n">
        <f aca="false">F2935*G2935*(1-H2935/100)</f>
        <v>42</v>
      </c>
      <c r="J2935" s="2" t="s">
        <v>14</v>
      </c>
    </row>
    <row r="2936" customFormat="false" ht="15" hidden="false" customHeight="false" outlineLevel="0" collapsed="false">
      <c r="A2936" s="2" t="s">
        <v>2964</v>
      </c>
      <c r="B2936" s="3" t="n">
        <v>46109</v>
      </c>
      <c r="C2936" s="2" t="s">
        <v>50</v>
      </c>
      <c r="D2936" s="2" t="s">
        <v>21</v>
      </c>
      <c r="E2936" s="2" t="s">
        <v>17</v>
      </c>
      <c r="F2936" s="2" t="n">
        <v>10</v>
      </c>
      <c r="G2936" s="4" t="n">
        <v>8</v>
      </c>
      <c r="H2936" s="5" t="n">
        <v>0</v>
      </c>
      <c r="I2936" s="4" t="n">
        <f aca="false">F2936*G2936*(1-H2936/100)</f>
        <v>80</v>
      </c>
      <c r="J2936" s="2" t="s">
        <v>28</v>
      </c>
    </row>
    <row r="2937" customFormat="false" ht="15" hidden="false" customHeight="false" outlineLevel="0" collapsed="false">
      <c r="A2937" s="2" t="s">
        <v>2965</v>
      </c>
      <c r="B2937" s="3" t="n">
        <v>46109</v>
      </c>
      <c r="C2937" s="2" t="s">
        <v>50</v>
      </c>
      <c r="D2937" s="2" t="s">
        <v>21</v>
      </c>
      <c r="E2937" s="2" t="s">
        <v>17</v>
      </c>
      <c r="F2937" s="2" t="n">
        <v>58</v>
      </c>
      <c r="G2937" s="4" t="n">
        <v>8</v>
      </c>
      <c r="H2937" s="5" t="n">
        <v>0</v>
      </c>
      <c r="I2937" s="4" t="n">
        <f aca="false">F2937*G2937*(1-H2937/100)</f>
        <v>464</v>
      </c>
      <c r="J2937" s="2" t="s">
        <v>31</v>
      </c>
    </row>
    <row r="2938" customFormat="false" ht="15" hidden="false" customHeight="false" outlineLevel="0" collapsed="false">
      <c r="A2938" s="2" t="s">
        <v>2966</v>
      </c>
      <c r="B2938" s="3" t="n">
        <v>46109</v>
      </c>
      <c r="C2938" s="2" t="s">
        <v>50</v>
      </c>
      <c r="D2938" s="2" t="s">
        <v>23</v>
      </c>
      <c r="E2938" s="2" t="s">
        <v>24</v>
      </c>
      <c r="F2938" s="2" t="n">
        <v>81</v>
      </c>
      <c r="G2938" s="4" t="n">
        <v>32</v>
      </c>
      <c r="H2938" s="5" t="n">
        <v>0</v>
      </c>
      <c r="I2938" s="4" t="n">
        <f aca="false">F2938*G2938*(1-H2938/100)</f>
        <v>2592</v>
      </c>
      <c r="J2938" s="2" t="s">
        <v>28</v>
      </c>
    </row>
    <row r="2939" customFormat="false" ht="15" hidden="false" customHeight="false" outlineLevel="0" collapsed="false">
      <c r="A2939" s="2" t="s">
        <v>2967</v>
      </c>
      <c r="B2939" s="3" t="n">
        <v>46109</v>
      </c>
      <c r="C2939" s="2" t="s">
        <v>50</v>
      </c>
      <c r="D2939" s="2" t="s">
        <v>23</v>
      </c>
      <c r="E2939" s="2" t="s">
        <v>24</v>
      </c>
      <c r="F2939" s="2" t="n">
        <v>2</v>
      </c>
      <c r="G2939" s="4" t="n">
        <v>32</v>
      </c>
      <c r="H2939" s="5" t="n">
        <v>0</v>
      </c>
      <c r="I2939" s="4" t="n">
        <f aca="false">F2939*G2939*(1-H2939/100)</f>
        <v>64</v>
      </c>
      <c r="J2939" s="2" t="s">
        <v>18</v>
      </c>
    </row>
    <row r="2940" customFormat="false" ht="15" hidden="false" customHeight="false" outlineLevel="0" collapsed="false">
      <c r="A2940" s="2" t="s">
        <v>2968</v>
      </c>
      <c r="B2940" s="3" t="n">
        <v>46109</v>
      </c>
      <c r="C2940" s="2" t="s">
        <v>50</v>
      </c>
      <c r="D2940" s="2" t="s">
        <v>26</v>
      </c>
      <c r="E2940" s="2" t="s">
        <v>27</v>
      </c>
      <c r="F2940" s="2" t="n">
        <v>150</v>
      </c>
      <c r="G2940" s="4" t="n">
        <v>16</v>
      </c>
      <c r="H2940" s="5" t="n">
        <v>0</v>
      </c>
      <c r="I2940" s="4" t="n">
        <f aca="false">F2940*G2940*(1-H2940/100)</f>
        <v>2400</v>
      </c>
      <c r="J2940" s="2" t="s">
        <v>18</v>
      </c>
    </row>
    <row r="2941" customFormat="false" ht="15" hidden="false" customHeight="false" outlineLevel="0" collapsed="false">
      <c r="A2941" s="2" t="s">
        <v>2969</v>
      </c>
      <c r="B2941" s="3" t="n">
        <v>46109</v>
      </c>
      <c r="C2941" s="2" t="s">
        <v>50</v>
      </c>
      <c r="D2941" s="2" t="s">
        <v>16</v>
      </c>
      <c r="E2941" s="2" t="s">
        <v>17</v>
      </c>
      <c r="F2941" s="2" t="n">
        <v>8</v>
      </c>
      <c r="G2941" s="4" t="n">
        <v>9</v>
      </c>
      <c r="H2941" s="5" t="n">
        <v>0</v>
      </c>
      <c r="I2941" s="4" t="n">
        <f aca="false">F2941*G2941*(1-H2941/100)</f>
        <v>72</v>
      </c>
      <c r="J2941" s="2" t="s">
        <v>31</v>
      </c>
    </row>
    <row r="2942" customFormat="false" ht="15" hidden="false" customHeight="false" outlineLevel="0" collapsed="false">
      <c r="A2942" s="2" t="s">
        <v>2970</v>
      </c>
      <c r="B2942" s="3" t="n">
        <v>46110</v>
      </c>
      <c r="C2942" s="2" t="s">
        <v>11</v>
      </c>
      <c r="D2942" s="2" t="s">
        <v>30</v>
      </c>
      <c r="E2942" s="2" t="s">
        <v>27</v>
      </c>
      <c r="F2942" s="2" t="n">
        <v>3</v>
      </c>
      <c r="G2942" s="4" t="n">
        <v>14</v>
      </c>
      <c r="H2942" s="5" t="n">
        <v>5</v>
      </c>
      <c r="I2942" s="4" t="n">
        <f aca="false">F2942*G2942*(1-H2942/100)</f>
        <v>39.9</v>
      </c>
      <c r="J2942" s="2" t="s">
        <v>28</v>
      </c>
    </row>
    <row r="2943" customFormat="false" ht="15" hidden="false" customHeight="false" outlineLevel="0" collapsed="false">
      <c r="A2943" s="2" t="s">
        <v>2971</v>
      </c>
      <c r="B2943" s="3" t="n">
        <v>46110</v>
      </c>
      <c r="C2943" s="2" t="s">
        <v>11</v>
      </c>
      <c r="D2943" s="2" t="s">
        <v>30</v>
      </c>
      <c r="E2943" s="2" t="s">
        <v>27</v>
      </c>
      <c r="F2943" s="2" t="n">
        <v>3</v>
      </c>
      <c r="G2943" s="4" t="n">
        <v>14</v>
      </c>
      <c r="H2943" s="5" t="n">
        <v>10</v>
      </c>
      <c r="I2943" s="4" t="n">
        <f aca="false">F2943*G2943*(1-H2943/100)</f>
        <v>37.8</v>
      </c>
      <c r="J2943" s="2" t="s">
        <v>14</v>
      </c>
    </row>
    <row r="2944" customFormat="false" ht="15" hidden="false" customHeight="false" outlineLevel="0" collapsed="false">
      <c r="A2944" s="2" t="s">
        <v>2972</v>
      </c>
      <c r="B2944" s="3" t="n">
        <v>46110</v>
      </c>
      <c r="C2944" s="2" t="s">
        <v>11</v>
      </c>
      <c r="D2944" s="2" t="s">
        <v>23</v>
      </c>
      <c r="E2944" s="2" t="s">
        <v>24</v>
      </c>
      <c r="F2944" s="2" t="n">
        <v>7</v>
      </c>
      <c r="G2944" s="4" t="n">
        <v>32</v>
      </c>
      <c r="H2944" s="5" t="n">
        <v>0</v>
      </c>
      <c r="I2944" s="4" t="n">
        <f aca="false">F2944*G2944*(1-H2944/100)</f>
        <v>224</v>
      </c>
      <c r="J2944" s="2" t="s">
        <v>18</v>
      </c>
    </row>
    <row r="2945" customFormat="false" ht="15" hidden="false" customHeight="false" outlineLevel="0" collapsed="false">
      <c r="A2945" s="2" t="s">
        <v>2973</v>
      </c>
      <c r="B2945" s="3" t="n">
        <v>46110</v>
      </c>
      <c r="C2945" s="2" t="s">
        <v>11</v>
      </c>
      <c r="D2945" s="2" t="s">
        <v>21</v>
      </c>
      <c r="E2945" s="2" t="s">
        <v>17</v>
      </c>
      <c r="F2945" s="2" t="n">
        <v>6</v>
      </c>
      <c r="G2945" s="4" t="n">
        <v>8</v>
      </c>
      <c r="H2945" s="5" t="n">
        <v>5</v>
      </c>
      <c r="I2945" s="4" t="n">
        <f aca="false">F2945*G2945*(1-H2945/100)</f>
        <v>45.6</v>
      </c>
      <c r="J2945" s="2" t="s">
        <v>31</v>
      </c>
    </row>
    <row r="2946" customFormat="false" ht="15" hidden="false" customHeight="false" outlineLevel="0" collapsed="false">
      <c r="A2946" s="2" t="s">
        <v>2974</v>
      </c>
      <c r="B2946" s="3" t="n">
        <v>46110</v>
      </c>
      <c r="C2946" s="2" t="s">
        <v>11</v>
      </c>
      <c r="D2946" s="2" t="s">
        <v>16</v>
      </c>
      <c r="E2946" s="2" t="s">
        <v>17</v>
      </c>
      <c r="F2946" s="2" t="n">
        <v>8</v>
      </c>
      <c r="G2946" s="4" t="n">
        <v>9</v>
      </c>
      <c r="H2946" s="5" t="n">
        <v>0</v>
      </c>
      <c r="I2946" s="4" t="n">
        <f aca="false">F2946*G2946*(1-H2946/100)</f>
        <v>72</v>
      </c>
      <c r="J2946" s="2" t="s">
        <v>14</v>
      </c>
    </row>
    <row r="2947" customFormat="false" ht="15" hidden="false" customHeight="false" outlineLevel="0" collapsed="false">
      <c r="A2947" s="2" t="s">
        <v>2975</v>
      </c>
      <c r="B2947" s="3" t="n">
        <v>46110</v>
      </c>
      <c r="C2947" s="2" t="s">
        <v>11</v>
      </c>
      <c r="D2947" s="2" t="s">
        <v>21</v>
      </c>
      <c r="E2947" s="2" t="s">
        <v>17</v>
      </c>
      <c r="F2947" s="2" t="n">
        <v>2</v>
      </c>
      <c r="G2947" s="4" t="n">
        <v>8</v>
      </c>
      <c r="H2947" s="5" t="n">
        <v>10</v>
      </c>
      <c r="I2947" s="4" t="n">
        <f aca="false">F2947*G2947*(1-H2947/100)</f>
        <v>14.4</v>
      </c>
      <c r="J2947" s="2" t="s">
        <v>14</v>
      </c>
    </row>
    <row r="2948" customFormat="false" ht="15" hidden="false" customHeight="false" outlineLevel="0" collapsed="false">
      <c r="A2948" s="2" t="s">
        <v>2976</v>
      </c>
      <c r="B2948" s="3" t="n">
        <v>46110</v>
      </c>
      <c r="C2948" s="2" t="s">
        <v>11</v>
      </c>
      <c r="D2948" s="2" t="s">
        <v>44</v>
      </c>
      <c r="E2948" s="2" t="s">
        <v>27</v>
      </c>
      <c r="F2948" s="2" t="n">
        <v>9</v>
      </c>
      <c r="G2948" s="4" t="n">
        <v>12</v>
      </c>
      <c r="H2948" s="5" t="n">
        <v>0</v>
      </c>
      <c r="I2948" s="4" t="n">
        <f aca="false">F2948*G2948*(1-H2948/100)</f>
        <v>108</v>
      </c>
      <c r="J2948" s="2" t="s">
        <v>31</v>
      </c>
    </row>
    <row r="2949" customFormat="false" ht="15" hidden="false" customHeight="false" outlineLevel="0" collapsed="false">
      <c r="A2949" s="2" t="s">
        <v>2977</v>
      </c>
      <c r="B2949" s="3" t="n">
        <v>46110</v>
      </c>
      <c r="C2949" s="2" t="s">
        <v>11</v>
      </c>
      <c r="D2949" s="2" t="s">
        <v>12</v>
      </c>
      <c r="E2949" s="2" t="s">
        <v>13</v>
      </c>
      <c r="F2949" s="2" t="n">
        <v>10</v>
      </c>
      <c r="G2949" s="4" t="n">
        <v>6.5</v>
      </c>
      <c r="H2949" s="5" t="n">
        <v>0</v>
      </c>
      <c r="I2949" s="4" t="n">
        <f aca="false">F2949*G2949*(1-H2949/100)</f>
        <v>65</v>
      </c>
      <c r="J2949" s="2" t="s">
        <v>18</v>
      </c>
    </row>
    <row r="2950" customFormat="false" ht="15" hidden="false" customHeight="false" outlineLevel="0" collapsed="false">
      <c r="A2950" s="2" t="s">
        <v>2978</v>
      </c>
      <c r="B2950" s="3" t="n">
        <v>46110</v>
      </c>
      <c r="C2950" s="2" t="s">
        <v>11</v>
      </c>
      <c r="D2950" s="2" t="s">
        <v>44</v>
      </c>
      <c r="E2950" s="2" t="s">
        <v>27</v>
      </c>
      <c r="F2950" s="2" t="n">
        <v>3</v>
      </c>
      <c r="G2950" s="4" t="n">
        <v>12</v>
      </c>
      <c r="H2950" s="5" t="n">
        <v>5</v>
      </c>
      <c r="I2950" s="4" t="n">
        <f aca="false">F2950*G2950*(1-H2950/100)</f>
        <v>34.2</v>
      </c>
      <c r="J2950" s="2" t="s">
        <v>14</v>
      </c>
    </row>
    <row r="2951" customFormat="false" ht="15" hidden="false" customHeight="false" outlineLevel="0" collapsed="false">
      <c r="A2951" s="2" t="s">
        <v>2979</v>
      </c>
      <c r="B2951" s="3" t="n">
        <v>46110</v>
      </c>
      <c r="C2951" s="2" t="s">
        <v>11</v>
      </c>
      <c r="D2951" s="2" t="s">
        <v>16</v>
      </c>
      <c r="E2951" s="2" t="s">
        <v>17</v>
      </c>
      <c r="F2951" s="2" t="n">
        <v>10</v>
      </c>
      <c r="G2951" s="4" t="n">
        <v>9</v>
      </c>
      <c r="H2951" s="5" t="n">
        <v>10</v>
      </c>
      <c r="I2951" s="4" t="n">
        <f aca="false">F2951*G2951*(1-H2951/100)</f>
        <v>81</v>
      </c>
      <c r="J2951" s="2" t="s">
        <v>31</v>
      </c>
    </row>
    <row r="2952" customFormat="false" ht="15" hidden="false" customHeight="false" outlineLevel="0" collapsed="false">
      <c r="A2952" s="2" t="s">
        <v>2980</v>
      </c>
      <c r="B2952" s="3" t="n">
        <v>46110</v>
      </c>
      <c r="C2952" s="2" t="s">
        <v>38</v>
      </c>
      <c r="D2952" s="2" t="s">
        <v>30</v>
      </c>
      <c r="E2952" s="2" t="s">
        <v>27</v>
      </c>
      <c r="F2952" s="2" t="n">
        <v>27</v>
      </c>
      <c r="G2952" s="4" t="n">
        <v>14</v>
      </c>
      <c r="H2952" s="5" t="n">
        <v>0</v>
      </c>
      <c r="I2952" s="4" t="n">
        <f aca="false">F2952*G2952*(1-H2952/100)</f>
        <v>378</v>
      </c>
      <c r="J2952" s="2" t="s">
        <v>28</v>
      </c>
    </row>
    <row r="2953" customFormat="false" ht="15" hidden="false" customHeight="false" outlineLevel="0" collapsed="false">
      <c r="A2953" s="2" t="s">
        <v>2981</v>
      </c>
      <c r="B2953" s="3" t="n">
        <v>46110</v>
      </c>
      <c r="C2953" s="2" t="s">
        <v>38</v>
      </c>
      <c r="D2953" s="2" t="s">
        <v>23</v>
      </c>
      <c r="E2953" s="2" t="s">
        <v>24</v>
      </c>
      <c r="F2953" s="2" t="n">
        <v>8</v>
      </c>
      <c r="G2953" s="4" t="n">
        <v>32</v>
      </c>
      <c r="H2953" s="5" t="n">
        <v>0</v>
      </c>
      <c r="I2953" s="4" t="n">
        <f aca="false">F2953*G2953*(1-H2953/100)</f>
        <v>256</v>
      </c>
      <c r="J2953" s="2" t="s">
        <v>18</v>
      </c>
    </row>
    <row r="2954" customFormat="false" ht="15" hidden="false" customHeight="false" outlineLevel="0" collapsed="false">
      <c r="A2954" s="2" t="s">
        <v>2982</v>
      </c>
      <c r="B2954" s="3" t="n">
        <v>46110</v>
      </c>
      <c r="C2954" s="2" t="s">
        <v>38</v>
      </c>
      <c r="D2954" s="2" t="s">
        <v>21</v>
      </c>
      <c r="E2954" s="2" t="s">
        <v>17</v>
      </c>
      <c r="F2954" s="2" t="n">
        <v>5</v>
      </c>
      <c r="G2954" s="4" t="n">
        <v>8</v>
      </c>
      <c r="H2954" s="5" t="n">
        <v>0</v>
      </c>
      <c r="I2954" s="4" t="n">
        <f aca="false">F2954*G2954*(1-H2954/100)</f>
        <v>40</v>
      </c>
      <c r="J2954" s="2" t="s">
        <v>31</v>
      </c>
    </row>
    <row r="2955" customFormat="false" ht="15" hidden="false" customHeight="false" outlineLevel="0" collapsed="false">
      <c r="A2955" s="2" t="s">
        <v>2983</v>
      </c>
      <c r="B2955" s="3" t="n">
        <v>46110</v>
      </c>
      <c r="C2955" s="2" t="s">
        <v>38</v>
      </c>
      <c r="D2955" s="2" t="s">
        <v>23</v>
      </c>
      <c r="E2955" s="2" t="s">
        <v>24</v>
      </c>
      <c r="F2955" s="2" t="n">
        <v>2</v>
      </c>
      <c r="G2955" s="4" t="n">
        <v>32</v>
      </c>
      <c r="H2955" s="5" t="n">
        <v>5</v>
      </c>
      <c r="I2955" s="4" t="n">
        <f aca="false">F2955*G2955*(1-H2955/100)</f>
        <v>60.8</v>
      </c>
      <c r="J2955" s="2" t="s">
        <v>31</v>
      </c>
    </row>
    <row r="2956" customFormat="false" ht="15" hidden="false" customHeight="false" outlineLevel="0" collapsed="false">
      <c r="A2956" s="2" t="s">
        <v>2984</v>
      </c>
      <c r="B2956" s="3" t="n">
        <v>46110</v>
      </c>
      <c r="C2956" s="2" t="s">
        <v>38</v>
      </c>
      <c r="D2956" s="2" t="s">
        <v>26</v>
      </c>
      <c r="E2956" s="2" t="s">
        <v>27</v>
      </c>
      <c r="F2956" s="2" t="n">
        <v>5</v>
      </c>
      <c r="G2956" s="4" t="n">
        <v>16</v>
      </c>
      <c r="H2956" s="5" t="n">
        <v>0</v>
      </c>
      <c r="I2956" s="4" t="n">
        <f aca="false">F2956*G2956*(1-H2956/100)</f>
        <v>80</v>
      </c>
      <c r="J2956" s="2" t="s">
        <v>18</v>
      </c>
    </row>
    <row r="2957" customFormat="false" ht="15" hidden="false" customHeight="false" outlineLevel="0" collapsed="false">
      <c r="A2957" s="2" t="s">
        <v>2985</v>
      </c>
      <c r="B2957" s="3" t="n">
        <v>46110</v>
      </c>
      <c r="C2957" s="2" t="s">
        <v>38</v>
      </c>
      <c r="D2957" s="2" t="s">
        <v>23</v>
      </c>
      <c r="E2957" s="2" t="s">
        <v>24</v>
      </c>
      <c r="F2957" s="2" t="n">
        <v>3</v>
      </c>
      <c r="G2957" s="4" t="n">
        <v>32</v>
      </c>
      <c r="H2957" s="5" t="n">
        <v>0</v>
      </c>
      <c r="I2957" s="4" t="n">
        <f aca="false">F2957*G2957*(1-H2957/100)</f>
        <v>96</v>
      </c>
      <c r="J2957" s="2" t="s">
        <v>31</v>
      </c>
    </row>
    <row r="2958" customFormat="false" ht="15" hidden="false" customHeight="false" outlineLevel="0" collapsed="false">
      <c r="A2958" s="2" t="s">
        <v>2986</v>
      </c>
      <c r="B2958" s="3" t="n">
        <v>46110</v>
      </c>
      <c r="C2958" s="2" t="s">
        <v>38</v>
      </c>
      <c r="D2958" s="2" t="s">
        <v>35</v>
      </c>
      <c r="E2958" s="2" t="s">
        <v>24</v>
      </c>
      <c r="F2958" s="2" t="n">
        <v>5</v>
      </c>
      <c r="G2958" s="4" t="n">
        <v>28</v>
      </c>
      <c r="H2958" s="5" t="n">
        <v>0</v>
      </c>
      <c r="I2958" s="4" t="n">
        <f aca="false">F2958*G2958*(1-H2958/100)</f>
        <v>140</v>
      </c>
      <c r="J2958" s="2" t="s">
        <v>14</v>
      </c>
    </row>
    <row r="2959" customFormat="false" ht="15" hidden="false" customHeight="false" outlineLevel="0" collapsed="false">
      <c r="A2959" s="2" t="s">
        <v>2987</v>
      </c>
      <c r="B2959" s="3" t="n">
        <v>46110</v>
      </c>
      <c r="C2959" s="2" t="s">
        <v>38</v>
      </c>
      <c r="D2959" s="2" t="s">
        <v>16</v>
      </c>
      <c r="E2959" s="2" t="s">
        <v>17</v>
      </c>
      <c r="F2959" s="2" t="n">
        <v>35</v>
      </c>
      <c r="G2959" s="4" t="n">
        <v>9</v>
      </c>
      <c r="H2959" s="5" t="n">
        <v>0</v>
      </c>
      <c r="I2959" s="4" t="n">
        <f aca="false">F2959*G2959*(1-H2959/100)</f>
        <v>315</v>
      </c>
      <c r="J2959" s="2" t="s">
        <v>28</v>
      </c>
    </row>
    <row r="2960" customFormat="false" ht="15" hidden="false" customHeight="false" outlineLevel="0" collapsed="false">
      <c r="A2960" s="2" t="s">
        <v>2988</v>
      </c>
      <c r="B2960" s="3" t="n">
        <v>46110</v>
      </c>
      <c r="C2960" s="2" t="s">
        <v>38</v>
      </c>
      <c r="D2960" s="2" t="s">
        <v>23</v>
      </c>
      <c r="E2960" s="2" t="s">
        <v>24</v>
      </c>
      <c r="F2960" s="2" t="n">
        <v>36</v>
      </c>
      <c r="G2960" s="4" t="n">
        <v>32</v>
      </c>
      <c r="H2960" s="5" t="n">
        <v>0</v>
      </c>
      <c r="I2960" s="4" t="n">
        <f aca="false">F2960*G2960*(1-H2960/100)</f>
        <v>1152</v>
      </c>
      <c r="J2960" s="2" t="s">
        <v>18</v>
      </c>
    </row>
    <row r="2961" customFormat="false" ht="15" hidden="false" customHeight="false" outlineLevel="0" collapsed="false">
      <c r="A2961" s="2" t="s">
        <v>2989</v>
      </c>
      <c r="B2961" s="3" t="n">
        <v>46110</v>
      </c>
      <c r="C2961" s="2" t="s">
        <v>38</v>
      </c>
      <c r="D2961" s="2" t="s">
        <v>21</v>
      </c>
      <c r="E2961" s="2" t="s">
        <v>17</v>
      </c>
      <c r="F2961" s="2" t="n">
        <v>6</v>
      </c>
      <c r="G2961" s="4" t="n">
        <v>8</v>
      </c>
      <c r="H2961" s="5" t="n">
        <v>0</v>
      </c>
      <c r="I2961" s="4" t="n">
        <f aca="false">F2961*G2961*(1-H2961/100)</f>
        <v>48</v>
      </c>
      <c r="J2961" s="2" t="s">
        <v>28</v>
      </c>
    </row>
    <row r="2962" customFormat="false" ht="15" hidden="false" customHeight="false" outlineLevel="0" collapsed="false">
      <c r="A2962" s="2" t="s">
        <v>2990</v>
      </c>
      <c r="B2962" s="3" t="n">
        <v>46110</v>
      </c>
      <c r="C2962" s="2" t="s">
        <v>47</v>
      </c>
      <c r="D2962" s="2" t="s">
        <v>35</v>
      </c>
      <c r="E2962" s="2" t="s">
        <v>24</v>
      </c>
      <c r="F2962" s="2" t="n">
        <v>16</v>
      </c>
      <c r="G2962" s="4" t="n">
        <v>28</v>
      </c>
      <c r="H2962" s="5" t="n">
        <v>0</v>
      </c>
      <c r="I2962" s="4" t="n">
        <f aca="false">F2962*G2962*(1-H2962/100)</f>
        <v>448</v>
      </c>
      <c r="J2962" s="2" t="s">
        <v>28</v>
      </c>
    </row>
    <row r="2963" customFormat="false" ht="15" hidden="false" customHeight="false" outlineLevel="0" collapsed="false">
      <c r="A2963" s="2" t="s">
        <v>2991</v>
      </c>
      <c r="B2963" s="3" t="n">
        <v>46110</v>
      </c>
      <c r="C2963" s="2" t="s">
        <v>47</v>
      </c>
      <c r="D2963" s="2" t="s">
        <v>30</v>
      </c>
      <c r="E2963" s="2" t="s">
        <v>27</v>
      </c>
      <c r="F2963" s="2" t="n">
        <v>7</v>
      </c>
      <c r="G2963" s="4" t="n">
        <v>14</v>
      </c>
      <c r="H2963" s="5" t="n">
        <v>15</v>
      </c>
      <c r="I2963" s="4" t="n">
        <f aca="false">F2963*G2963*(1-H2963/100)</f>
        <v>83.3</v>
      </c>
      <c r="J2963" s="2" t="s">
        <v>28</v>
      </c>
    </row>
    <row r="2964" customFormat="false" ht="15" hidden="false" customHeight="false" outlineLevel="0" collapsed="false">
      <c r="A2964" s="2" t="s">
        <v>2992</v>
      </c>
      <c r="B2964" s="3" t="n">
        <v>46110</v>
      </c>
      <c r="C2964" s="2" t="s">
        <v>47</v>
      </c>
      <c r="D2964" s="2" t="s">
        <v>30</v>
      </c>
      <c r="E2964" s="2" t="s">
        <v>27</v>
      </c>
      <c r="F2964" s="2" t="n">
        <v>10</v>
      </c>
      <c r="G2964" s="4" t="n">
        <v>14</v>
      </c>
      <c r="H2964" s="5" t="n">
        <v>0</v>
      </c>
      <c r="I2964" s="4" t="n">
        <f aca="false">F2964*G2964*(1-H2964/100)</f>
        <v>140</v>
      </c>
      <c r="J2964" s="2" t="s">
        <v>18</v>
      </c>
    </row>
    <row r="2965" customFormat="false" ht="15" hidden="false" customHeight="false" outlineLevel="0" collapsed="false">
      <c r="A2965" s="2" t="s">
        <v>2993</v>
      </c>
      <c r="B2965" s="3" t="n">
        <v>46110</v>
      </c>
      <c r="C2965" s="2" t="s">
        <v>47</v>
      </c>
      <c r="D2965" s="2" t="s">
        <v>35</v>
      </c>
      <c r="E2965" s="2" t="s">
        <v>24</v>
      </c>
      <c r="F2965" s="2" t="n">
        <v>16</v>
      </c>
      <c r="G2965" s="4" t="n">
        <v>28</v>
      </c>
      <c r="H2965" s="5" t="n">
        <v>5</v>
      </c>
      <c r="I2965" s="4" t="n">
        <f aca="false">F2965*G2965*(1-H2965/100)</f>
        <v>425.6</v>
      </c>
      <c r="J2965" s="2" t="s">
        <v>28</v>
      </c>
    </row>
    <row r="2966" customFormat="false" ht="15" hidden="false" customHeight="false" outlineLevel="0" collapsed="false">
      <c r="A2966" s="2" t="s">
        <v>2994</v>
      </c>
      <c r="B2966" s="3" t="n">
        <v>46110</v>
      </c>
      <c r="C2966" s="2" t="s">
        <v>47</v>
      </c>
      <c r="D2966" s="2" t="s">
        <v>35</v>
      </c>
      <c r="E2966" s="2" t="s">
        <v>24</v>
      </c>
      <c r="F2966" s="2" t="n">
        <v>6</v>
      </c>
      <c r="G2966" s="4" t="n">
        <v>28</v>
      </c>
      <c r="H2966" s="5" t="n">
        <v>10</v>
      </c>
      <c r="I2966" s="4" t="n">
        <f aca="false">F2966*G2966*(1-H2966/100)</f>
        <v>151.2</v>
      </c>
      <c r="J2966" s="2" t="s">
        <v>28</v>
      </c>
    </row>
    <row r="2967" customFormat="false" ht="15" hidden="false" customHeight="false" outlineLevel="0" collapsed="false">
      <c r="A2967" s="2" t="s">
        <v>2995</v>
      </c>
      <c r="B2967" s="3" t="n">
        <v>46110</v>
      </c>
      <c r="C2967" s="2" t="s">
        <v>47</v>
      </c>
      <c r="D2967" s="2" t="s">
        <v>44</v>
      </c>
      <c r="E2967" s="2" t="s">
        <v>27</v>
      </c>
      <c r="F2967" s="2" t="n">
        <v>15</v>
      </c>
      <c r="G2967" s="4" t="n">
        <v>12</v>
      </c>
      <c r="H2967" s="5" t="n">
        <v>0</v>
      </c>
      <c r="I2967" s="4" t="n">
        <f aca="false">F2967*G2967*(1-H2967/100)</f>
        <v>180</v>
      </c>
      <c r="J2967" s="2" t="s">
        <v>14</v>
      </c>
    </row>
    <row r="2968" customFormat="false" ht="15" hidden="false" customHeight="false" outlineLevel="0" collapsed="false">
      <c r="A2968" s="2" t="s">
        <v>2996</v>
      </c>
      <c r="B2968" s="3" t="n">
        <v>46110</v>
      </c>
      <c r="C2968" s="2" t="s">
        <v>47</v>
      </c>
      <c r="D2968" s="2" t="s">
        <v>30</v>
      </c>
      <c r="E2968" s="2" t="s">
        <v>27</v>
      </c>
      <c r="F2968" s="2" t="n">
        <v>7</v>
      </c>
      <c r="G2968" s="4" t="n">
        <v>14</v>
      </c>
      <c r="H2968" s="5" t="n">
        <v>10</v>
      </c>
      <c r="I2968" s="4" t="n">
        <f aca="false">F2968*G2968*(1-H2968/100)</f>
        <v>88.2</v>
      </c>
      <c r="J2968" s="2" t="s">
        <v>18</v>
      </c>
    </row>
    <row r="2969" customFormat="false" ht="15" hidden="false" customHeight="false" outlineLevel="0" collapsed="false">
      <c r="A2969" s="2" t="s">
        <v>2997</v>
      </c>
      <c r="B2969" s="3" t="n">
        <v>46110</v>
      </c>
      <c r="C2969" s="2" t="s">
        <v>50</v>
      </c>
      <c r="D2969" s="2" t="s">
        <v>23</v>
      </c>
      <c r="E2969" s="2" t="s">
        <v>24</v>
      </c>
      <c r="F2969" s="2" t="n">
        <v>6</v>
      </c>
      <c r="G2969" s="4" t="n">
        <v>32</v>
      </c>
      <c r="H2969" s="5" t="n">
        <v>0</v>
      </c>
      <c r="I2969" s="4" t="n">
        <f aca="false">F2969*G2969*(1-H2969/100)</f>
        <v>192</v>
      </c>
      <c r="J2969" s="2" t="s">
        <v>14</v>
      </c>
    </row>
    <row r="2970" customFormat="false" ht="15" hidden="false" customHeight="false" outlineLevel="0" collapsed="false">
      <c r="A2970" s="2" t="s">
        <v>2998</v>
      </c>
      <c r="B2970" s="3" t="n">
        <v>46110</v>
      </c>
      <c r="C2970" s="2" t="s">
        <v>50</v>
      </c>
      <c r="D2970" s="2" t="s">
        <v>21</v>
      </c>
      <c r="E2970" s="2" t="s">
        <v>17</v>
      </c>
      <c r="F2970" s="2" t="n">
        <v>17</v>
      </c>
      <c r="G2970" s="4" t="n">
        <v>8</v>
      </c>
      <c r="H2970" s="5" t="n">
        <v>0</v>
      </c>
      <c r="I2970" s="4" t="n">
        <f aca="false">F2970*G2970*(1-H2970/100)</f>
        <v>136</v>
      </c>
      <c r="J2970" s="2" t="s">
        <v>18</v>
      </c>
    </row>
    <row r="2971" customFormat="false" ht="15" hidden="false" customHeight="false" outlineLevel="0" collapsed="false">
      <c r="A2971" s="2" t="s">
        <v>2999</v>
      </c>
      <c r="B2971" s="3" t="n">
        <v>46110</v>
      </c>
      <c r="C2971" s="2" t="s">
        <v>50</v>
      </c>
      <c r="D2971" s="2" t="s">
        <v>23</v>
      </c>
      <c r="E2971" s="2" t="s">
        <v>24</v>
      </c>
      <c r="F2971" s="2" t="n">
        <v>10</v>
      </c>
      <c r="G2971" s="4" t="n">
        <v>32</v>
      </c>
      <c r="H2971" s="5" t="n">
        <v>10</v>
      </c>
      <c r="I2971" s="4" t="n">
        <f aca="false">F2971*G2971*(1-H2971/100)</f>
        <v>288</v>
      </c>
      <c r="J2971" s="2" t="s">
        <v>18</v>
      </c>
    </row>
    <row r="2972" customFormat="false" ht="15" hidden="false" customHeight="false" outlineLevel="0" collapsed="false">
      <c r="A2972" s="2" t="s">
        <v>3000</v>
      </c>
      <c r="B2972" s="3" t="n">
        <v>46110</v>
      </c>
      <c r="C2972" s="2" t="s">
        <v>50</v>
      </c>
      <c r="D2972" s="2" t="s">
        <v>35</v>
      </c>
      <c r="E2972" s="2" t="s">
        <v>24</v>
      </c>
      <c r="F2972" s="2" t="n">
        <v>4</v>
      </c>
      <c r="G2972" s="4" t="n">
        <v>28</v>
      </c>
      <c r="H2972" s="5" t="n">
        <v>10</v>
      </c>
      <c r="I2972" s="4" t="n">
        <f aca="false">F2972*G2972*(1-H2972/100)</f>
        <v>100.8</v>
      </c>
      <c r="J2972" s="2" t="s">
        <v>31</v>
      </c>
    </row>
    <row r="2973" customFormat="false" ht="15" hidden="false" customHeight="false" outlineLevel="0" collapsed="false">
      <c r="A2973" s="2" t="s">
        <v>3001</v>
      </c>
      <c r="B2973" s="3" t="n">
        <v>46110</v>
      </c>
      <c r="C2973" s="2" t="s">
        <v>50</v>
      </c>
      <c r="D2973" s="2" t="s">
        <v>35</v>
      </c>
      <c r="E2973" s="2" t="s">
        <v>24</v>
      </c>
      <c r="F2973" s="2" t="n">
        <v>2</v>
      </c>
      <c r="G2973" s="4" t="n">
        <v>28</v>
      </c>
      <c r="H2973" s="5" t="n">
        <v>15</v>
      </c>
      <c r="I2973" s="4" t="n">
        <f aca="false">F2973*G2973*(1-H2973/100)</f>
        <v>47.6</v>
      </c>
      <c r="J2973" s="2" t="s">
        <v>18</v>
      </c>
    </row>
    <row r="2974" customFormat="false" ht="15" hidden="false" customHeight="false" outlineLevel="0" collapsed="false">
      <c r="A2974" s="2" t="s">
        <v>3002</v>
      </c>
      <c r="B2974" s="3" t="n">
        <v>46110</v>
      </c>
      <c r="C2974" s="2" t="s">
        <v>50</v>
      </c>
      <c r="D2974" s="2" t="s">
        <v>23</v>
      </c>
      <c r="E2974" s="2" t="s">
        <v>24</v>
      </c>
      <c r="F2974" s="2" t="n">
        <v>7</v>
      </c>
      <c r="G2974" s="4" t="n">
        <v>32</v>
      </c>
      <c r="H2974" s="5" t="n">
        <v>0</v>
      </c>
      <c r="I2974" s="4" t="n">
        <f aca="false">F2974*G2974*(1-H2974/100)</f>
        <v>224</v>
      </c>
      <c r="J2974" s="2" t="s">
        <v>18</v>
      </c>
    </row>
    <row r="2975" customFormat="false" ht="15" hidden="false" customHeight="false" outlineLevel="0" collapsed="false">
      <c r="A2975" s="2" t="s">
        <v>3003</v>
      </c>
      <c r="B2975" s="3" t="n">
        <v>46110</v>
      </c>
      <c r="C2975" s="2" t="s">
        <v>50</v>
      </c>
      <c r="D2975" s="2" t="s">
        <v>23</v>
      </c>
      <c r="E2975" s="2" t="s">
        <v>24</v>
      </c>
      <c r="F2975" s="2" t="n">
        <v>8</v>
      </c>
      <c r="G2975" s="4" t="n">
        <v>32</v>
      </c>
      <c r="H2975" s="5" t="n">
        <v>0</v>
      </c>
      <c r="I2975" s="4" t="n">
        <f aca="false">F2975*G2975*(1-H2975/100)</f>
        <v>256</v>
      </c>
      <c r="J2975" s="2" t="s">
        <v>14</v>
      </c>
    </row>
    <row r="2976" customFormat="false" ht="15" hidden="false" customHeight="false" outlineLevel="0" collapsed="false">
      <c r="A2976" s="2" t="s">
        <v>3004</v>
      </c>
      <c r="B2976" s="3" t="n">
        <v>46110</v>
      </c>
      <c r="C2976" s="2" t="s">
        <v>50</v>
      </c>
      <c r="D2976" s="2" t="s">
        <v>21</v>
      </c>
      <c r="E2976" s="2" t="s">
        <v>17</v>
      </c>
      <c r="F2976" s="2" t="n">
        <v>6</v>
      </c>
      <c r="G2976" s="4" t="n">
        <v>8</v>
      </c>
      <c r="H2976" s="5" t="n">
        <v>0</v>
      </c>
      <c r="I2976" s="4" t="n">
        <f aca="false">F2976*G2976*(1-H2976/100)</f>
        <v>48</v>
      </c>
      <c r="J2976" s="2" t="s">
        <v>31</v>
      </c>
    </row>
    <row r="2977" customFormat="false" ht="15" hidden="false" customHeight="false" outlineLevel="0" collapsed="false">
      <c r="A2977" s="2" t="s">
        <v>3005</v>
      </c>
      <c r="B2977" s="3" t="n">
        <v>46110</v>
      </c>
      <c r="C2977" s="2" t="s">
        <v>50</v>
      </c>
      <c r="D2977" s="2" t="s">
        <v>16</v>
      </c>
      <c r="E2977" s="2" t="s">
        <v>17</v>
      </c>
      <c r="F2977" s="2" t="n">
        <v>21</v>
      </c>
      <c r="G2977" s="4" t="n">
        <v>9</v>
      </c>
      <c r="H2977" s="5" t="n">
        <v>5</v>
      </c>
      <c r="I2977" s="4" t="n">
        <f aca="false">F2977*G2977*(1-H2977/100)</f>
        <v>179.55</v>
      </c>
      <c r="J2977" s="2" t="s">
        <v>18</v>
      </c>
    </row>
    <row r="2978" customFormat="false" ht="15" hidden="false" customHeight="false" outlineLevel="0" collapsed="false">
      <c r="A2978" s="2" t="s">
        <v>3006</v>
      </c>
      <c r="B2978" s="3" t="n">
        <v>46110</v>
      </c>
      <c r="C2978" s="2" t="s">
        <v>50</v>
      </c>
      <c r="D2978" s="2" t="s">
        <v>23</v>
      </c>
      <c r="E2978" s="2" t="s">
        <v>24</v>
      </c>
      <c r="F2978" s="2" t="n">
        <v>17</v>
      </c>
      <c r="G2978" s="4" t="n">
        <v>32</v>
      </c>
      <c r="H2978" s="5" t="n">
        <v>0</v>
      </c>
      <c r="I2978" s="4" t="n">
        <f aca="false">F2978*G2978*(1-H2978/100)</f>
        <v>544</v>
      </c>
      <c r="J2978" s="2" t="s">
        <v>18</v>
      </c>
    </row>
    <row r="2979" customFormat="false" ht="15" hidden="false" customHeight="false" outlineLevel="0" collapsed="false">
      <c r="A2979" s="2" t="s">
        <v>3007</v>
      </c>
      <c r="B2979" s="3" t="n">
        <v>46110</v>
      </c>
      <c r="C2979" s="2" t="s">
        <v>50</v>
      </c>
      <c r="D2979" s="2" t="s">
        <v>44</v>
      </c>
      <c r="E2979" s="2" t="s">
        <v>27</v>
      </c>
      <c r="F2979" s="2" t="n">
        <v>7</v>
      </c>
      <c r="G2979" s="4" t="n">
        <v>12</v>
      </c>
      <c r="H2979" s="5" t="n">
        <v>0</v>
      </c>
      <c r="I2979" s="4" t="n">
        <f aca="false">F2979*G2979*(1-H2979/100)</f>
        <v>84</v>
      </c>
      <c r="J2979" s="2" t="s">
        <v>31</v>
      </c>
    </row>
    <row r="2980" customFormat="false" ht="15" hidden="false" customHeight="false" outlineLevel="0" collapsed="false">
      <c r="A2980" s="2" t="s">
        <v>3008</v>
      </c>
      <c r="B2980" s="3" t="n">
        <v>46110</v>
      </c>
      <c r="C2980" s="2" t="s">
        <v>50</v>
      </c>
      <c r="D2980" s="2" t="s">
        <v>21</v>
      </c>
      <c r="E2980" s="2" t="s">
        <v>17</v>
      </c>
      <c r="F2980" s="2" t="n">
        <v>28</v>
      </c>
      <c r="G2980" s="4" t="n">
        <v>8</v>
      </c>
      <c r="H2980" s="5" t="n">
        <v>0</v>
      </c>
      <c r="I2980" s="4" t="n">
        <f aca="false">F2980*G2980*(1-H2980/100)</f>
        <v>224</v>
      </c>
      <c r="J2980" s="2" t="s">
        <v>14</v>
      </c>
    </row>
    <row r="2981" customFormat="false" ht="15" hidden="false" customHeight="false" outlineLevel="0" collapsed="false">
      <c r="A2981" s="2" t="s">
        <v>3009</v>
      </c>
      <c r="B2981" s="3" t="n">
        <v>46110</v>
      </c>
      <c r="C2981" s="2" t="s">
        <v>50</v>
      </c>
      <c r="D2981" s="2" t="s">
        <v>26</v>
      </c>
      <c r="E2981" s="2" t="s">
        <v>27</v>
      </c>
      <c r="F2981" s="2" t="n">
        <v>3</v>
      </c>
      <c r="G2981" s="4" t="n">
        <v>16</v>
      </c>
      <c r="H2981" s="5" t="n">
        <v>5</v>
      </c>
      <c r="I2981" s="4" t="n">
        <f aca="false">F2981*G2981*(1-H2981/100)</f>
        <v>45.6</v>
      </c>
      <c r="J2981" s="2" t="s">
        <v>31</v>
      </c>
    </row>
    <row r="2982" customFormat="false" ht="15" hidden="false" customHeight="false" outlineLevel="0" collapsed="false">
      <c r="A2982" s="2" t="s">
        <v>3010</v>
      </c>
      <c r="B2982" s="3" t="n">
        <v>46111</v>
      </c>
      <c r="C2982" s="2" t="s">
        <v>11</v>
      </c>
      <c r="D2982" s="2" t="s">
        <v>44</v>
      </c>
      <c r="E2982" s="2" t="s">
        <v>27</v>
      </c>
      <c r="F2982" s="2" t="n">
        <v>153</v>
      </c>
      <c r="G2982" s="4" t="n">
        <v>12</v>
      </c>
      <c r="H2982" s="5" t="n">
        <v>0</v>
      </c>
      <c r="I2982" s="4" t="n">
        <f aca="false">F2982*G2982*(1-H2982/100)</f>
        <v>1836</v>
      </c>
      <c r="J2982" s="2" t="s">
        <v>14</v>
      </c>
    </row>
    <row r="2983" customFormat="false" ht="15" hidden="false" customHeight="false" outlineLevel="0" collapsed="false">
      <c r="A2983" s="2" t="s">
        <v>3011</v>
      </c>
      <c r="B2983" s="3" t="n">
        <v>46111</v>
      </c>
      <c r="C2983" s="2" t="s">
        <v>11</v>
      </c>
      <c r="D2983" s="2" t="s">
        <v>12</v>
      </c>
      <c r="E2983" s="2" t="s">
        <v>13</v>
      </c>
      <c r="F2983" s="2" t="n">
        <v>26</v>
      </c>
      <c r="G2983" s="4" t="n">
        <v>6.5</v>
      </c>
      <c r="H2983" s="5" t="n">
        <v>5</v>
      </c>
      <c r="I2983" s="4" t="n">
        <f aca="false">F2983*G2983*(1-H2983/100)</f>
        <v>160.55</v>
      </c>
      <c r="J2983" s="2" t="s">
        <v>18</v>
      </c>
    </row>
    <row r="2984" customFormat="false" ht="15" hidden="false" customHeight="false" outlineLevel="0" collapsed="false">
      <c r="A2984" s="2" t="s">
        <v>3012</v>
      </c>
      <c r="B2984" s="3" t="n">
        <v>46111</v>
      </c>
      <c r="C2984" s="2" t="s">
        <v>11</v>
      </c>
      <c r="D2984" s="2" t="s">
        <v>16</v>
      </c>
      <c r="E2984" s="2" t="s">
        <v>17</v>
      </c>
      <c r="F2984" s="2" t="n">
        <v>25</v>
      </c>
      <c r="G2984" s="4" t="n">
        <v>9</v>
      </c>
      <c r="H2984" s="5" t="n">
        <v>0</v>
      </c>
      <c r="I2984" s="4" t="n">
        <f aca="false">F2984*G2984*(1-H2984/100)</f>
        <v>225</v>
      </c>
      <c r="J2984" s="2" t="s">
        <v>31</v>
      </c>
    </row>
    <row r="2985" customFormat="false" ht="15" hidden="false" customHeight="false" outlineLevel="0" collapsed="false">
      <c r="A2985" s="2" t="s">
        <v>3013</v>
      </c>
      <c r="B2985" s="3" t="n">
        <v>46111</v>
      </c>
      <c r="C2985" s="2" t="s">
        <v>11</v>
      </c>
      <c r="D2985" s="2" t="s">
        <v>12</v>
      </c>
      <c r="E2985" s="2" t="s">
        <v>13</v>
      </c>
      <c r="F2985" s="2" t="n">
        <v>5</v>
      </c>
      <c r="G2985" s="4" t="n">
        <v>6.5</v>
      </c>
      <c r="H2985" s="5" t="n">
        <v>10</v>
      </c>
      <c r="I2985" s="4" t="n">
        <f aca="false">F2985*G2985*(1-H2985/100)</f>
        <v>29.25</v>
      </c>
      <c r="J2985" s="2" t="s">
        <v>31</v>
      </c>
    </row>
    <row r="2986" customFormat="false" ht="15" hidden="false" customHeight="false" outlineLevel="0" collapsed="false">
      <c r="A2986" s="2" t="s">
        <v>3014</v>
      </c>
      <c r="B2986" s="3" t="n">
        <v>46111</v>
      </c>
      <c r="C2986" s="2" t="s">
        <v>11</v>
      </c>
      <c r="D2986" s="2" t="s">
        <v>35</v>
      </c>
      <c r="E2986" s="2" t="s">
        <v>24</v>
      </c>
      <c r="F2986" s="2" t="n">
        <v>5</v>
      </c>
      <c r="G2986" s="4" t="n">
        <v>28</v>
      </c>
      <c r="H2986" s="5" t="n">
        <v>0</v>
      </c>
      <c r="I2986" s="4" t="n">
        <f aca="false">F2986*G2986*(1-H2986/100)</f>
        <v>140</v>
      </c>
      <c r="J2986" s="2" t="s">
        <v>18</v>
      </c>
    </row>
    <row r="2987" customFormat="false" ht="15" hidden="false" customHeight="false" outlineLevel="0" collapsed="false">
      <c r="A2987" s="2" t="s">
        <v>3015</v>
      </c>
      <c r="B2987" s="3" t="n">
        <v>46111</v>
      </c>
      <c r="C2987" s="2" t="s">
        <v>11</v>
      </c>
      <c r="D2987" s="2" t="s">
        <v>44</v>
      </c>
      <c r="E2987" s="2" t="s">
        <v>27</v>
      </c>
      <c r="F2987" s="2" t="n">
        <v>34</v>
      </c>
      <c r="G2987" s="4" t="n">
        <v>12</v>
      </c>
      <c r="H2987" s="5" t="n">
        <v>0</v>
      </c>
      <c r="I2987" s="4" t="n">
        <f aca="false">F2987*G2987*(1-H2987/100)</f>
        <v>408</v>
      </c>
      <c r="J2987" s="2" t="s">
        <v>18</v>
      </c>
    </row>
    <row r="2988" customFormat="false" ht="15" hidden="false" customHeight="false" outlineLevel="0" collapsed="false">
      <c r="A2988" s="2" t="s">
        <v>3016</v>
      </c>
      <c r="B2988" s="3" t="n">
        <v>46111</v>
      </c>
      <c r="C2988" s="2" t="s">
        <v>11</v>
      </c>
      <c r="D2988" s="2" t="s">
        <v>30</v>
      </c>
      <c r="E2988" s="2" t="s">
        <v>27</v>
      </c>
      <c r="F2988" s="2" t="n">
        <v>10</v>
      </c>
      <c r="G2988" s="4" t="n">
        <v>14</v>
      </c>
      <c r="H2988" s="5" t="n">
        <v>0</v>
      </c>
      <c r="I2988" s="4" t="n">
        <f aca="false">F2988*G2988*(1-H2988/100)</f>
        <v>140</v>
      </c>
      <c r="J2988" s="2" t="s">
        <v>18</v>
      </c>
    </row>
    <row r="2989" customFormat="false" ht="15" hidden="false" customHeight="false" outlineLevel="0" collapsed="false">
      <c r="A2989" s="2" t="s">
        <v>3017</v>
      </c>
      <c r="B2989" s="3" t="n">
        <v>46111</v>
      </c>
      <c r="C2989" s="2" t="s">
        <v>11</v>
      </c>
      <c r="D2989" s="2" t="s">
        <v>30</v>
      </c>
      <c r="E2989" s="2" t="s">
        <v>27</v>
      </c>
      <c r="F2989" s="2" t="n">
        <v>4</v>
      </c>
      <c r="G2989" s="4" t="n">
        <v>14</v>
      </c>
      <c r="H2989" s="5" t="n">
        <v>5</v>
      </c>
      <c r="I2989" s="4" t="n">
        <f aca="false">F2989*G2989*(1-H2989/100)</f>
        <v>53.2</v>
      </c>
      <c r="J2989" s="2" t="s">
        <v>31</v>
      </c>
    </row>
    <row r="2990" customFormat="false" ht="15" hidden="false" customHeight="false" outlineLevel="0" collapsed="false">
      <c r="A2990" s="2" t="s">
        <v>3018</v>
      </c>
      <c r="B2990" s="3" t="n">
        <v>46111</v>
      </c>
      <c r="C2990" s="2" t="s">
        <v>11</v>
      </c>
      <c r="D2990" s="2" t="s">
        <v>44</v>
      </c>
      <c r="E2990" s="2" t="s">
        <v>27</v>
      </c>
      <c r="F2990" s="2" t="n">
        <v>4</v>
      </c>
      <c r="G2990" s="4" t="n">
        <v>12</v>
      </c>
      <c r="H2990" s="5" t="n">
        <v>5</v>
      </c>
      <c r="I2990" s="4" t="n">
        <f aca="false">F2990*G2990*(1-H2990/100)</f>
        <v>45.6</v>
      </c>
      <c r="J2990" s="2" t="s">
        <v>14</v>
      </c>
    </row>
    <row r="2991" customFormat="false" ht="15" hidden="false" customHeight="false" outlineLevel="0" collapsed="false">
      <c r="A2991" s="2" t="s">
        <v>3019</v>
      </c>
      <c r="B2991" s="3" t="n">
        <v>46111</v>
      </c>
      <c r="C2991" s="2" t="s">
        <v>38</v>
      </c>
      <c r="D2991" s="2" t="s">
        <v>30</v>
      </c>
      <c r="E2991" s="2" t="s">
        <v>27</v>
      </c>
      <c r="F2991" s="2" t="n">
        <v>10</v>
      </c>
      <c r="G2991" s="4" t="n">
        <v>14</v>
      </c>
      <c r="H2991" s="5" t="n">
        <v>0</v>
      </c>
      <c r="I2991" s="4" t="n">
        <f aca="false">F2991*G2991*(1-H2991/100)</f>
        <v>140</v>
      </c>
      <c r="J2991" s="2" t="s">
        <v>14</v>
      </c>
    </row>
    <row r="2992" customFormat="false" ht="15" hidden="false" customHeight="false" outlineLevel="0" collapsed="false">
      <c r="A2992" s="2" t="s">
        <v>3020</v>
      </c>
      <c r="B2992" s="3" t="n">
        <v>46111</v>
      </c>
      <c r="C2992" s="2" t="s">
        <v>38</v>
      </c>
      <c r="D2992" s="2" t="s">
        <v>21</v>
      </c>
      <c r="E2992" s="2" t="s">
        <v>17</v>
      </c>
      <c r="F2992" s="2" t="n">
        <v>36</v>
      </c>
      <c r="G2992" s="4" t="n">
        <v>8</v>
      </c>
      <c r="H2992" s="5" t="n">
        <v>0</v>
      </c>
      <c r="I2992" s="4" t="n">
        <f aca="false">F2992*G2992*(1-H2992/100)</f>
        <v>288</v>
      </c>
      <c r="J2992" s="2" t="s">
        <v>14</v>
      </c>
    </row>
    <row r="2993" customFormat="false" ht="15" hidden="false" customHeight="false" outlineLevel="0" collapsed="false">
      <c r="A2993" s="2" t="s">
        <v>3021</v>
      </c>
      <c r="B2993" s="3" t="n">
        <v>46111</v>
      </c>
      <c r="C2993" s="2" t="s">
        <v>38</v>
      </c>
      <c r="D2993" s="2" t="s">
        <v>23</v>
      </c>
      <c r="E2993" s="2" t="s">
        <v>24</v>
      </c>
      <c r="F2993" s="2" t="n">
        <v>2</v>
      </c>
      <c r="G2993" s="4" t="n">
        <v>32</v>
      </c>
      <c r="H2993" s="5" t="n">
        <v>0</v>
      </c>
      <c r="I2993" s="4" t="n">
        <f aca="false">F2993*G2993*(1-H2993/100)</f>
        <v>64</v>
      </c>
      <c r="J2993" s="2" t="s">
        <v>28</v>
      </c>
    </row>
    <row r="2994" customFormat="false" ht="15" hidden="false" customHeight="false" outlineLevel="0" collapsed="false">
      <c r="A2994" s="2" t="s">
        <v>3022</v>
      </c>
      <c r="B2994" s="3" t="n">
        <v>46111</v>
      </c>
      <c r="C2994" s="2" t="s">
        <v>38</v>
      </c>
      <c r="D2994" s="2" t="s">
        <v>30</v>
      </c>
      <c r="E2994" s="2" t="s">
        <v>27</v>
      </c>
      <c r="F2994" s="2" t="n">
        <v>4</v>
      </c>
      <c r="G2994" s="4" t="n">
        <v>14</v>
      </c>
      <c r="H2994" s="5" t="n">
        <v>10</v>
      </c>
      <c r="I2994" s="4" t="n">
        <f aca="false">F2994*G2994*(1-H2994/100)</f>
        <v>50.4</v>
      </c>
      <c r="J2994" s="2" t="s">
        <v>28</v>
      </c>
    </row>
    <row r="2995" customFormat="false" ht="15" hidden="false" customHeight="false" outlineLevel="0" collapsed="false">
      <c r="A2995" s="2" t="s">
        <v>3023</v>
      </c>
      <c r="B2995" s="3" t="n">
        <v>46111</v>
      </c>
      <c r="C2995" s="2" t="s">
        <v>38</v>
      </c>
      <c r="D2995" s="2" t="s">
        <v>16</v>
      </c>
      <c r="E2995" s="2" t="s">
        <v>17</v>
      </c>
      <c r="F2995" s="2" t="n">
        <v>5</v>
      </c>
      <c r="G2995" s="4" t="n">
        <v>9</v>
      </c>
      <c r="H2995" s="5" t="n">
        <v>0</v>
      </c>
      <c r="I2995" s="4" t="n">
        <f aca="false">F2995*G2995*(1-H2995/100)</f>
        <v>45</v>
      </c>
      <c r="J2995" s="2" t="s">
        <v>31</v>
      </c>
    </row>
    <row r="2996" customFormat="false" ht="15" hidden="false" customHeight="false" outlineLevel="0" collapsed="false">
      <c r="A2996" s="2" t="s">
        <v>3024</v>
      </c>
      <c r="B2996" s="3" t="n">
        <v>46111</v>
      </c>
      <c r="C2996" s="2" t="s">
        <v>38</v>
      </c>
      <c r="D2996" s="2" t="s">
        <v>23</v>
      </c>
      <c r="E2996" s="2" t="s">
        <v>24</v>
      </c>
      <c r="F2996" s="2" t="n">
        <v>4</v>
      </c>
      <c r="G2996" s="4" t="n">
        <v>32</v>
      </c>
      <c r="H2996" s="5" t="n">
        <v>0</v>
      </c>
      <c r="I2996" s="4" t="n">
        <f aca="false">F2996*G2996*(1-H2996/100)</f>
        <v>128</v>
      </c>
      <c r="J2996" s="2" t="s">
        <v>31</v>
      </c>
    </row>
    <row r="2997" customFormat="false" ht="15" hidden="false" customHeight="false" outlineLevel="0" collapsed="false">
      <c r="A2997" s="2" t="s">
        <v>3025</v>
      </c>
      <c r="B2997" s="3" t="n">
        <v>46111</v>
      </c>
      <c r="C2997" s="2" t="s">
        <v>38</v>
      </c>
      <c r="D2997" s="2" t="s">
        <v>21</v>
      </c>
      <c r="E2997" s="2" t="s">
        <v>17</v>
      </c>
      <c r="F2997" s="2" t="n">
        <v>15</v>
      </c>
      <c r="G2997" s="4" t="n">
        <v>8</v>
      </c>
      <c r="H2997" s="5" t="n">
        <v>0</v>
      </c>
      <c r="I2997" s="4" t="n">
        <f aca="false">F2997*G2997*(1-H2997/100)</f>
        <v>120</v>
      </c>
      <c r="J2997" s="2" t="s">
        <v>18</v>
      </c>
    </row>
    <row r="2998" customFormat="false" ht="15" hidden="false" customHeight="false" outlineLevel="0" collapsed="false">
      <c r="A2998" s="2" t="s">
        <v>3026</v>
      </c>
      <c r="B2998" s="3" t="n">
        <v>46111</v>
      </c>
      <c r="C2998" s="2" t="s">
        <v>47</v>
      </c>
      <c r="D2998" s="2" t="s">
        <v>16</v>
      </c>
      <c r="E2998" s="2" t="s">
        <v>17</v>
      </c>
      <c r="F2998" s="2" t="n">
        <v>142</v>
      </c>
      <c r="G2998" s="4" t="n">
        <v>9</v>
      </c>
      <c r="H2998" s="5" t="n">
        <v>5</v>
      </c>
      <c r="I2998" s="4" t="n">
        <f aca="false">F2998*G2998*(1-H2998/100)</f>
        <v>1214.1</v>
      </c>
      <c r="J2998" s="2" t="s">
        <v>14</v>
      </c>
    </row>
    <row r="2999" customFormat="false" ht="15" hidden="false" customHeight="false" outlineLevel="0" collapsed="false">
      <c r="A2999" s="2" t="s">
        <v>3027</v>
      </c>
      <c r="B2999" s="3" t="n">
        <v>46111</v>
      </c>
      <c r="C2999" s="2" t="s">
        <v>47</v>
      </c>
      <c r="D2999" s="2" t="s">
        <v>23</v>
      </c>
      <c r="E2999" s="2" t="s">
        <v>24</v>
      </c>
      <c r="F2999" s="2" t="n">
        <v>30</v>
      </c>
      <c r="G2999" s="4" t="n">
        <v>32</v>
      </c>
      <c r="H2999" s="5" t="n">
        <v>15</v>
      </c>
      <c r="I2999" s="4" t="n">
        <f aca="false">F2999*G2999*(1-H2999/100)</f>
        <v>816</v>
      </c>
      <c r="J2999" s="2" t="s">
        <v>28</v>
      </c>
    </row>
    <row r="3000" customFormat="false" ht="15" hidden="false" customHeight="false" outlineLevel="0" collapsed="false">
      <c r="A3000" s="2" t="s">
        <v>3028</v>
      </c>
      <c r="B3000" s="3" t="n">
        <v>46111</v>
      </c>
      <c r="C3000" s="2" t="s">
        <v>47</v>
      </c>
      <c r="D3000" s="2" t="s">
        <v>35</v>
      </c>
      <c r="E3000" s="2" t="s">
        <v>24</v>
      </c>
      <c r="F3000" s="2" t="n">
        <v>7</v>
      </c>
      <c r="G3000" s="4" t="n">
        <v>28</v>
      </c>
      <c r="H3000" s="5" t="n">
        <v>0</v>
      </c>
      <c r="I3000" s="4" t="n">
        <f aca="false">F3000*G3000*(1-H3000/100)</f>
        <v>196</v>
      </c>
      <c r="J3000" s="2" t="s">
        <v>18</v>
      </c>
    </row>
    <row r="3001" customFormat="false" ht="15" hidden="false" customHeight="false" outlineLevel="0" collapsed="false">
      <c r="A3001" s="2" t="s">
        <v>3029</v>
      </c>
      <c r="B3001" s="3" t="n">
        <v>46111</v>
      </c>
      <c r="C3001" s="2" t="s">
        <v>47</v>
      </c>
      <c r="D3001" s="2" t="s">
        <v>26</v>
      </c>
      <c r="E3001" s="2" t="s">
        <v>27</v>
      </c>
      <c r="F3001" s="2" t="n">
        <v>19</v>
      </c>
      <c r="G3001" s="4" t="n">
        <v>16</v>
      </c>
      <c r="H3001" s="5" t="n">
        <v>0</v>
      </c>
      <c r="I3001" s="4" t="n">
        <f aca="false">F3001*G3001*(1-H3001/100)</f>
        <v>304</v>
      </c>
      <c r="J3001" s="2" t="s">
        <v>28</v>
      </c>
    </row>
    <row r="3002" customFormat="false" ht="15" hidden="false" customHeight="false" outlineLevel="0" collapsed="false">
      <c r="A3002" s="2" t="s">
        <v>3030</v>
      </c>
      <c r="B3002" s="3" t="n">
        <v>46111</v>
      </c>
      <c r="C3002" s="2" t="s">
        <v>47</v>
      </c>
      <c r="D3002" s="2" t="s">
        <v>35</v>
      </c>
      <c r="E3002" s="2" t="s">
        <v>24</v>
      </c>
      <c r="F3002" s="2" t="n">
        <v>6</v>
      </c>
      <c r="G3002" s="4" t="n">
        <v>28</v>
      </c>
      <c r="H3002" s="5" t="n">
        <v>0</v>
      </c>
      <c r="I3002" s="4" t="n">
        <f aca="false">F3002*G3002*(1-H3002/100)</f>
        <v>168</v>
      </c>
      <c r="J3002" s="2" t="s">
        <v>14</v>
      </c>
    </row>
    <row r="3003" customFormat="false" ht="15" hidden="false" customHeight="false" outlineLevel="0" collapsed="false">
      <c r="A3003" s="2" t="s">
        <v>3031</v>
      </c>
      <c r="B3003" s="3" t="n">
        <v>46111</v>
      </c>
      <c r="C3003" s="2" t="s">
        <v>50</v>
      </c>
      <c r="D3003" s="2" t="s">
        <v>16</v>
      </c>
      <c r="E3003" s="2" t="s">
        <v>17</v>
      </c>
      <c r="F3003" s="2" t="n">
        <v>131</v>
      </c>
      <c r="G3003" s="4" t="n">
        <v>9</v>
      </c>
      <c r="H3003" s="5" t="n">
        <v>0</v>
      </c>
      <c r="I3003" s="4" t="n">
        <f aca="false">F3003*G3003*(1-H3003/100)</f>
        <v>1179</v>
      </c>
      <c r="J3003" s="2" t="s">
        <v>14</v>
      </c>
    </row>
    <row r="3004" customFormat="false" ht="15" hidden="false" customHeight="false" outlineLevel="0" collapsed="false">
      <c r="A3004" s="2" t="s">
        <v>3032</v>
      </c>
      <c r="B3004" s="3" t="n">
        <v>46111</v>
      </c>
      <c r="C3004" s="2" t="s">
        <v>50</v>
      </c>
      <c r="D3004" s="2" t="s">
        <v>16</v>
      </c>
      <c r="E3004" s="2" t="s">
        <v>17</v>
      </c>
      <c r="F3004" s="2" t="n">
        <v>4</v>
      </c>
      <c r="G3004" s="4" t="n">
        <v>9</v>
      </c>
      <c r="H3004" s="5" t="n">
        <v>0</v>
      </c>
      <c r="I3004" s="4" t="n">
        <f aca="false">F3004*G3004*(1-H3004/100)</f>
        <v>36</v>
      </c>
      <c r="J3004" s="2" t="s">
        <v>28</v>
      </c>
    </row>
    <row r="3005" customFormat="false" ht="15" hidden="false" customHeight="false" outlineLevel="0" collapsed="false">
      <c r="A3005" s="2" t="s">
        <v>3033</v>
      </c>
      <c r="B3005" s="3" t="n">
        <v>46111</v>
      </c>
      <c r="C3005" s="2" t="s">
        <v>50</v>
      </c>
      <c r="D3005" s="2" t="s">
        <v>44</v>
      </c>
      <c r="E3005" s="2" t="s">
        <v>27</v>
      </c>
      <c r="F3005" s="2" t="n">
        <v>10</v>
      </c>
      <c r="G3005" s="4" t="n">
        <v>12</v>
      </c>
      <c r="H3005" s="5" t="n">
        <v>0</v>
      </c>
      <c r="I3005" s="4" t="n">
        <f aca="false">F3005*G3005*(1-H3005/100)</f>
        <v>120</v>
      </c>
      <c r="J3005" s="2" t="s">
        <v>14</v>
      </c>
    </row>
    <row r="3006" customFormat="false" ht="15" hidden="false" customHeight="false" outlineLevel="0" collapsed="false">
      <c r="A3006" s="2" t="s">
        <v>3034</v>
      </c>
      <c r="B3006" s="3" t="n">
        <v>46111</v>
      </c>
      <c r="C3006" s="2" t="s">
        <v>50</v>
      </c>
      <c r="D3006" s="2" t="s">
        <v>21</v>
      </c>
      <c r="E3006" s="2" t="s">
        <v>17</v>
      </c>
      <c r="F3006" s="2" t="n">
        <v>8</v>
      </c>
      <c r="G3006" s="4" t="n">
        <v>8</v>
      </c>
      <c r="H3006" s="5" t="n">
        <v>0</v>
      </c>
      <c r="I3006" s="4" t="n">
        <f aca="false">F3006*G3006*(1-H3006/100)</f>
        <v>64</v>
      </c>
      <c r="J3006" s="2" t="s">
        <v>14</v>
      </c>
    </row>
    <row r="3007" customFormat="false" ht="15" hidden="false" customHeight="false" outlineLevel="0" collapsed="false">
      <c r="A3007" s="2" t="s">
        <v>3035</v>
      </c>
      <c r="B3007" s="3" t="n">
        <v>46111</v>
      </c>
      <c r="C3007" s="2" t="s">
        <v>50</v>
      </c>
      <c r="D3007" s="2" t="s">
        <v>30</v>
      </c>
      <c r="E3007" s="2" t="s">
        <v>27</v>
      </c>
      <c r="F3007" s="2" t="n">
        <v>9</v>
      </c>
      <c r="G3007" s="4" t="n">
        <v>14</v>
      </c>
      <c r="H3007" s="5" t="n">
        <v>15</v>
      </c>
      <c r="I3007" s="4" t="n">
        <f aca="false">F3007*G3007*(1-H3007/100)</f>
        <v>107.1</v>
      </c>
      <c r="J3007" s="2" t="s">
        <v>14</v>
      </c>
    </row>
    <row r="3008" customFormat="false" ht="15" hidden="false" customHeight="false" outlineLevel="0" collapsed="false">
      <c r="A3008" s="2" t="s">
        <v>3036</v>
      </c>
      <c r="B3008" s="3" t="n">
        <v>46111</v>
      </c>
      <c r="C3008" s="2" t="s">
        <v>50</v>
      </c>
      <c r="D3008" s="2" t="s">
        <v>12</v>
      </c>
      <c r="E3008" s="2" t="s">
        <v>13</v>
      </c>
      <c r="F3008" s="2" t="n">
        <v>10</v>
      </c>
      <c r="G3008" s="4" t="n">
        <v>6.5</v>
      </c>
      <c r="H3008" s="5" t="n">
        <v>0</v>
      </c>
      <c r="I3008" s="4" t="n">
        <f aca="false">F3008*G3008*(1-H3008/100)</f>
        <v>65</v>
      </c>
      <c r="J3008" s="2" t="s">
        <v>14</v>
      </c>
    </row>
    <row r="3009" customFormat="false" ht="15" hidden="false" customHeight="false" outlineLevel="0" collapsed="false">
      <c r="A3009" s="2" t="s">
        <v>3037</v>
      </c>
      <c r="B3009" s="3" t="n">
        <v>46111</v>
      </c>
      <c r="C3009" s="2" t="s">
        <v>50</v>
      </c>
      <c r="D3009" s="2" t="s">
        <v>21</v>
      </c>
      <c r="E3009" s="2" t="s">
        <v>17</v>
      </c>
      <c r="F3009" s="2" t="n">
        <v>4</v>
      </c>
      <c r="G3009" s="4" t="n">
        <v>8</v>
      </c>
      <c r="H3009" s="5" t="n">
        <v>5</v>
      </c>
      <c r="I3009" s="4" t="n">
        <f aca="false">F3009*G3009*(1-H3009/100)</f>
        <v>30.4</v>
      </c>
      <c r="J3009" s="2" t="s">
        <v>18</v>
      </c>
    </row>
    <row r="3010" customFormat="false" ht="15" hidden="false" customHeight="false" outlineLevel="0" collapsed="false">
      <c r="A3010" s="2" t="s">
        <v>3038</v>
      </c>
      <c r="B3010" s="3" t="n">
        <v>46112</v>
      </c>
      <c r="C3010" s="2" t="s">
        <v>11</v>
      </c>
      <c r="D3010" s="2" t="s">
        <v>26</v>
      </c>
      <c r="E3010" s="2" t="s">
        <v>27</v>
      </c>
      <c r="F3010" s="2" t="n">
        <v>5</v>
      </c>
      <c r="G3010" s="4" t="n">
        <v>16</v>
      </c>
      <c r="H3010" s="5" t="n">
        <v>0</v>
      </c>
      <c r="I3010" s="4" t="n">
        <f aca="false">F3010*G3010*(1-H3010/100)</f>
        <v>80</v>
      </c>
      <c r="J3010" s="2" t="s">
        <v>28</v>
      </c>
    </row>
    <row r="3011" customFormat="false" ht="15" hidden="false" customHeight="false" outlineLevel="0" collapsed="false">
      <c r="A3011" s="2" t="s">
        <v>3039</v>
      </c>
      <c r="B3011" s="3" t="n">
        <v>46112</v>
      </c>
      <c r="C3011" s="2" t="s">
        <v>11</v>
      </c>
      <c r="D3011" s="2" t="s">
        <v>44</v>
      </c>
      <c r="E3011" s="2" t="s">
        <v>27</v>
      </c>
      <c r="F3011" s="2" t="n">
        <v>108</v>
      </c>
      <c r="G3011" s="4" t="n">
        <v>12</v>
      </c>
      <c r="H3011" s="5" t="n">
        <v>0</v>
      </c>
      <c r="I3011" s="4" t="n">
        <f aca="false">F3011*G3011*(1-H3011/100)</f>
        <v>1296</v>
      </c>
      <c r="J3011" s="2" t="s">
        <v>14</v>
      </c>
    </row>
    <row r="3012" customFormat="false" ht="15" hidden="false" customHeight="false" outlineLevel="0" collapsed="false">
      <c r="A3012" s="2" t="s">
        <v>3040</v>
      </c>
      <c r="B3012" s="3" t="n">
        <v>46112</v>
      </c>
      <c r="C3012" s="2" t="s">
        <v>11</v>
      </c>
      <c r="D3012" s="2" t="s">
        <v>30</v>
      </c>
      <c r="E3012" s="2" t="s">
        <v>27</v>
      </c>
      <c r="F3012" s="2" t="n">
        <v>2</v>
      </c>
      <c r="G3012" s="4" t="n">
        <v>14</v>
      </c>
      <c r="H3012" s="5" t="n">
        <v>0</v>
      </c>
      <c r="I3012" s="4" t="n">
        <f aca="false">F3012*G3012*(1-H3012/100)</f>
        <v>28</v>
      </c>
      <c r="J3012" s="2" t="s">
        <v>18</v>
      </c>
    </row>
    <row r="3013" customFormat="false" ht="15" hidden="false" customHeight="false" outlineLevel="0" collapsed="false">
      <c r="A3013" s="2" t="s">
        <v>3041</v>
      </c>
      <c r="B3013" s="3" t="n">
        <v>46112</v>
      </c>
      <c r="C3013" s="2" t="s">
        <v>11</v>
      </c>
      <c r="D3013" s="2" t="s">
        <v>44</v>
      </c>
      <c r="E3013" s="2" t="s">
        <v>27</v>
      </c>
      <c r="F3013" s="2" t="n">
        <v>84</v>
      </c>
      <c r="G3013" s="4" t="n">
        <v>12</v>
      </c>
      <c r="H3013" s="5" t="n">
        <v>0</v>
      </c>
      <c r="I3013" s="4" t="n">
        <f aca="false">F3013*G3013*(1-H3013/100)</f>
        <v>1008</v>
      </c>
      <c r="J3013" s="2" t="s">
        <v>14</v>
      </c>
    </row>
    <row r="3014" customFormat="false" ht="15" hidden="false" customHeight="false" outlineLevel="0" collapsed="false">
      <c r="A3014" s="2" t="s">
        <v>3042</v>
      </c>
      <c r="B3014" s="3" t="n">
        <v>46112</v>
      </c>
      <c r="C3014" s="2" t="s">
        <v>11</v>
      </c>
      <c r="D3014" s="2" t="s">
        <v>12</v>
      </c>
      <c r="E3014" s="2" t="s">
        <v>13</v>
      </c>
      <c r="F3014" s="2" t="n">
        <v>39</v>
      </c>
      <c r="G3014" s="4" t="n">
        <v>6.5</v>
      </c>
      <c r="H3014" s="5" t="n">
        <v>0</v>
      </c>
      <c r="I3014" s="4" t="n">
        <f aca="false">F3014*G3014*(1-H3014/100)</f>
        <v>253.5</v>
      </c>
      <c r="J3014" s="2" t="s">
        <v>28</v>
      </c>
    </row>
    <row r="3015" customFormat="false" ht="15" hidden="false" customHeight="false" outlineLevel="0" collapsed="false">
      <c r="A3015" s="2" t="s">
        <v>3043</v>
      </c>
      <c r="B3015" s="3" t="n">
        <v>46112</v>
      </c>
      <c r="C3015" s="2" t="s">
        <v>11</v>
      </c>
      <c r="D3015" s="2" t="s">
        <v>12</v>
      </c>
      <c r="E3015" s="2" t="s">
        <v>13</v>
      </c>
      <c r="F3015" s="2" t="n">
        <v>4</v>
      </c>
      <c r="G3015" s="4" t="n">
        <v>6.5</v>
      </c>
      <c r="H3015" s="5" t="n">
        <v>0</v>
      </c>
      <c r="I3015" s="4" t="n">
        <f aca="false">F3015*G3015*(1-H3015/100)</f>
        <v>26</v>
      </c>
      <c r="J3015" s="2" t="s">
        <v>18</v>
      </c>
    </row>
    <row r="3016" customFormat="false" ht="15" hidden="false" customHeight="false" outlineLevel="0" collapsed="false">
      <c r="A3016" s="2" t="s">
        <v>3044</v>
      </c>
      <c r="B3016" s="3" t="n">
        <v>46112</v>
      </c>
      <c r="C3016" s="2" t="s">
        <v>11</v>
      </c>
      <c r="D3016" s="2" t="s">
        <v>30</v>
      </c>
      <c r="E3016" s="2" t="s">
        <v>27</v>
      </c>
      <c r="F3016" s="2" t="n">
        <v>68</v>
      </c>
      <c r="G3016" s="4" t="n">
        <v>14</v>
      </c>
      <c r="H3016" s="5" t="n">
        <v>0</v>
      </c>
      <c r="I3016" s="4" t="n">
        <f aca="false">F3016*G3016*(1-H3016/100)</f>
        <v>952</v>
      </c>
      <c r="J3016" s="2" t="s">
        <v>18</v>
      </c>
    </row>
    <row r="3017" customFormat="false" ht="15" hidden="false" customHeight="false" outlineLevel="0" collapsed="false">
      <c r="A3017" s="2" t="s">
        <v>3045</v>
      </c>
      <c r="B3017" s="3" t="n">
        <v>46112</v>
      </c>
      <c r="C3017" s="2" t="s">
        <v>11</v>
      </c>
      <c r="D3017" s="2" t="s">
        <v>23</v>
      </c>
      <c r="E3017" s="2" t="s">
        <v>24</v>
      </c>
      <c r="F3017" s="2" t="n">
        <v>80</v>
      </c>
      <c r="G3017" s="4" t="n">
        <v>32</v>
      </c>
      <c r="H3017" s="5" t="n">
        <v>5</v>
      </c>
      <c r="I3017" s="4" t="n">
        <f aca="false">F3017*G3017*(1-H3017/100)</f>
        <v>2432</v>
      </c>
      <c r="J3017" s="2" t="s">
        <v>14</v>
      </c>
    </row>
    <row r="3018" customFormat="false" ht="15" hidden="false" customHeight="false" outlineLevel="0" collapsed="false">
      <c r="A3018" s="2" t="s">
        <v>3046</v>
      </c>
      <c r="B3018" s="3" t="n">
        <v>46112</v>
      </c>
      <c r="C3018" s="2" t="s">
        <v>11</v>
      </c>
      <c r="D3018" s="2" t="s">
        <v>23</v>
      </c>
      <c r="E3018" s="2" t="s">
        <v>24</v>
      </c>
      <c r="F3018" s="2" t="n">
        <v>8</v>
      </c>
      <c r="G3018" s="4" t="n">
        <v>32</v>
      </c>
      <c r="H3018" s="5" t="n">
        <v>15</v>
      </c>
      <c r="I3018" s="4" t="n">
        <f aca="false">F3018*G3018*(1-H3018/100)</f>
        <v>217.6</v>
      </c>
      <c r="J3018" s="2" t="s">
        <v>14</v>
      </c>
    </row>
    <row r="3019" customFormat="false" ht="15" hidden="false" customHeight="false" outlineLevel="0" collapsed="false">
      <c r="A3019" s="2" t="s">
        <v>3047</v>
      </c>
      <c r="B3019" s="3" t="n">
        <v>46112</v>
      </c>
      <c r="C3019" s="2" t="s">
        <v>11</v>
      </c>
      <c r="D3019" s="2" t="s">
        <v>26</v>
      </c>
      <c r="E3019" s="2" t="s">
        <v>27</v>
      </c>
      <c r="F3019" s="2" t="n">
        <v>4</v>
      </c>
      <c r="G3019" s="4" t="n">
        <v>16</v>
      </c>
      <c r="H3019" s="5" t="n">
        <v>0</v>
      </c>
      <c r="I3019" s="4" t="n">
        <f aca="false">F3019*G3019*(1-H3019/100)</f>
        <v>64</v>
      </c>
      <c r="J3019" s="2" t="s">
        <v>18</v>
      </c>
    </row>
    <row r="3020" customFormat="false" ht="15" hidden="false" customHeight="false" outlineLevel="0" collapsed="false">
      <c r="A3020" s="2" t="s">
        <v>3048</v>
      </c>
      <c r="B3020" s="3" t="n">
        <v>46112</v>
      </c>
      <c r="C3020" s="2" t="s">
        <v>11</v>
      </c>
      <c r="D3020" s="2" t="s">
        <v>12</v>
      </c>
      <c r="E3020" s="2" t="s">
        <v>13</v>
      </c>
      <c r="F3020" s="2" t="n">
        <v>10</v>
      </c>
      <c r="G3020" s="4" t="n">
        <v>6.5</v>
      </c>
      <c r="H3020" s="5" t="n">
        <v>0</v>
      </c>
      <c r="I3020" s="4" t="n">
        <f aca="false">F3020*G3020*(1-H3020/100)</f>
        <v>65</v>
      </c>
      <c r="J3020" s="2" t="s">
        <v>14</v>
      </c>
    </row>
    <row r="3021" customFormat="false" ht="15" hidden="false" customHeight="false" outlineLevel="0" collapsed="false">
      <c r="A3021" s="2" t="s">
        <v>3049</v>
      </c>
      <c r="B3021" s="3" t="n">
        <v>46112</v>
      </c>
      <c r="C3021" s="2" t="s">
        <v>11</v>
      </c>
      <c r="D3021" s="2" t="s">
        <v>44</v>
      </c>
      <c r="E3021" s="2" t="s">
        <v>27</v>
      </c>
      <c r="F3021" s="2" t="n">
        <v>8</v>
      </c>
      <c r="G3021" s="4" t="n">
        <v>12</v>
      </c>
      <c r="H3021" s="5" t="n">
        <v>0</v>
      </c>
      <c r="I3021" s="4" t="n">
        <f aca="false">F3021*G3021*(1-H3021/100)</f>
        <v>96</v>
      </c>
      <c r="J3021" s="2" t="s">
        <v>14</v>
      </c>
    </row>
    <row r="3022" customFormat="false" ht="15" hidden="false" customHeight="false" outlineLevel="0" collapsed="false">
      <c r="A3022" s="2" t="s">
        <v>3050</v>
      </c>
      <c r="B3022" s="3" t="n">
        <v>46112</v>
      </c>
      <c r="C3022" s="2" t="s">
        <v>11</v>
      </c>
      <c r="D3022" s="2" t="s">
        <v>30</v>
      </c>
      <c r="E3022" s="2" t="s">
        <v>27</v>
      </c>
      <c r="F3022" s="2" t="n">
        <v>8</v>
      </c>
      <c r="G3022" s="4" t="n">
        <v>14</v>
      </c>
      <c r="H3022" s="5" t="n">
        <v>5</v>
      </c>
      <c r="I3022" s="4" t="n">
        <f aca="false">F3022*G3022*(1-H3022/100)</f>
        <v>106.4</v>
      </c>
      <c r="J3022" s="2" t="s">
        <v>28</v>
      </c>
    </row>
    <row r="3023" customFormat="false" ht="15" hidden="false" customHeight="false" outlineLevel="0" collapsed="false">
      <c r="A3023" s="2" t="s">
        <v>3051</v>
      </c>
      <c r="B3023" s="3" t="n">
        <v>46112</v>
      </c>
      <c r="C3023" s="2" t="s">
        <v>11</v>
      </c>
      <c r="D3023" s="2" t="s">
        <v>12</v>
      </c>
      <c r="E3023" s="2" t="s">
        <v>13</v>
      </c>
      <c r="F3023" s="2" t="n">
        <v>35</v>
      </c>
      <c r="G3023" s="4" t="n">
        <v>6.5</v>
      </c>
      <c r="H3023" s="5" t="n">
        <v>5</v>
      </c>
      <c r="I3023" s="4" t="n">
        <f aca="false">F3023*G3023*(1-H3023/100)</f>
        <v>216.125</v>
      </c>
      <c r="J3023" s="2" t="s">
        <v>18</v>
      </c>
    </row>
    <row r="3024" customFormat="false" ht="15" hidden="false" customHeight="false" outlineLevel="0" collapsed="false">
      <c r="A3024" s="2" t="s">
        <v>3052</v>
      </c>
      <c r="B3024" s="3" t="n">
        <v>46112</v>
      </c>
      <c r="C3024" s="2" t="s">
        <v>11</v>
      </c>
      <c r="D3024" s="2" t="s">
        <v>26</v>
      </c>
      <c r="E3024" s="2" t="s">
        <v>27</v>
      </c>
      <c r="F3024" s="2" t="n">
        <v>36</v>
      </c>
      <c r="G3024" s="4" t="n">
        <v>16</v>
      </c>
      <c r="H3024" s="5" t="n">
        <v>0</v>
      </c>
      <c r="I3024" s="4" t="n">
        <f aca="false">F3024*G3024*(1-H3024/100)</f>
        <v>576</v>
      </c>
      <c r="J3024" s="2" t="s">
        <v>28</v>
      </c>
    </row>
    <row r="3025" customFormat="false" ht="15" hidden="false" customHeight="false" outlineLevel="0" collapsed="false">
      <c r="A3025" s="2" t="s">
        <v>3053</v>
      </c>
      <c r="B3025" s="3" t="n">
        <v>46112</v>
      </c>
      <c r="C3025" s="2" t="s">
        <v>38</v>
      </c>
      <c r="D3025" s="2" t="s">
        <v>12</v>
      </c>
      <c r="E3025" s="2" t="s">
        <v>13</v>
      </c>
      <c r="F3025" s="2" t="n">
        <v>24</v>
      </c>
      <c r="G3025" s="4" t="n">
        <v>6.5</v>
      </c>
      <c r="H3025" s="5" t="n">
        <v>0</v>
      </c>
      <c r="I3025" s="4" t="n">
        <f aca="false">F3025*G3025*(1-H3025/100)</f>
        <v>156</v>
      </c>
      <c r="J3025" s="2" t="s">
        <v>31</v>
      </c>
    </row>
    <row r="3026" customFormat="false" ht="15" hidden="false" customHeight="false" outlineLevel="0" collapsed="false">
      <c r="A3026" s="2" t="s">
        <v>3054</v>
      </c>
      <c r="B3026" s="3" t="n">
        <v>46112</v>
      </c>
      <c r="C3026" s="2" t="s">
        <v>38</v>
      </c>
      <c r="D3026" s="2" t="s">
        <v>12</v>
      </c>
      <c r="E3026" s="2" t="s">
        <v>13</v>
      </c>
      <c r="F3026" s="2" t="n">
        <v>2</v>
      </c>
      <c r="G3026" s="4" t="n">
        <v>6.5</v>
      </c>
      <c r="H3026" s="5" t="n">
        <v>0</v>
      </c>
      <c r="I3026" s="4" t="n">
        <f aca="false">F3026*G3026*(1-H3026/100)</f>
        <v>13</v>
      </c>
      <c r="J3026" s="2" t="s">
        <v>31</v>
      </c>
    </row>
    <row r="3027" customFormat="false" ht="15" hidden="false" customHeight="false" outlineLevel="0" collapsed="false">
      <c r="A3027" s="2" t="s">
        <v>3055</v>
      </c>
      <c r="B3027" s="3" t="n">
        <v>46112</v>
      </c>
      <c r="C3027" s="2" t="s">
        <v>38</v>
      </c>
      <c r="D3027" s="2" t="s">
        <v>35</v>
      </c>
      <c r="E3027" s="2" t="s">
        <v>24</v>
      </c>
      <c r="F3027" s="2" t="n">
        <v>20</v>
      </c>
      <c r="G3027" s="4" t="n">
        <v>28</v>
      </c>
      <c r="H3027" s="5" t="n">
        <v>0</v>
      </c>
      <c r="I3027" s="4" t="n">
        <f aca="false">F3027*G3027*(1-H3027/100)</f>
        <v>560</v>
      </c>
      <c r="J3027" s="2" t="s">
        <v>18</v>
      </c>
    </row>
    <row r="3028" customFormat="false" ht="15" hidden="false" customHeight="false" outlineLevel="0" collapsed="false">
      <c r="A3028" s="2" t="s">
        <v>3056</v>
      </c>
      <c r="B3028" s="3" t="n">
        <v>46112</v>
      </c>
      <c r="C3028" s="2" t="s">
        <v>38</v>
      </c>
      <c r="D3028" s="2" t="s">
        <v>30</v>
      </c>
      <c r="E3028" s="2" t="s">
        <v>27</v>
      </c>
      <c r="F3028" s="2" t="n">
        <v>37</v>
      </c>
      <c r="G3028" s="4" t="n">
        <v>14</v>
      </c>
      <c r="H3028" s="5" t="n">
        <v>0</v>
      </c>
      <c r="I3028" s="4" t="n">
        <f aca="false">F3028*G3028*(1-H3028/100)</f>
        <v>518</v>
      </c>
      <c r="J3028" s="2" t="s">
        <v>14</v>
      </c>
    </row>
    <row r="3029" customFormat="false" ht="15" hidden="false" customHeight="false" outlineLevel="0" collapsed="false">
      <c r="A3029" s="2" t="s">
        <v>3057</v>
      </c>
      <c r="B3029" s="3" t="n">
        <v>46112</v>
      </c>
      <c r="C3029" s="2" t="s">
        <v>38</v>
      </c>
      <c r="D3029" s="2" t="s">
        <v>12</v>
      </c>
      <c r="E3029" s="2" t="s">
        <v>13</v>
      </c>
      <c r="F3029" s="2" t="n">
        <v>30</v>
      </c>
      <c r="G3029" s="4" t="n">
        <v>6.5</v>
      </c>
      <c r="H3029" s="5" t="n">
        <v>5</v>
      </c>
      <c r="I3029" s="4" t="n">
        <f aca="false">F3029*G3029*(1-H3029/100)</f>
        <v>185.25</v>
      </c>
      <c r="J3029" s="2" t="s">
        <v>31</v>
      </c>
    </row>
    <row r="3030" customFormat="false" ht="15" hidden="false" customHeight="false" outlineLevel="0" collapsed="false">
      <c r="A3030" s="2" t="s">
        <v>3058</v>
      </c>
      <c r="B3030" s="3" t="n">
        <v>46112</v>
      </c>
      <c r="C3030" s="2" t="s">
        <v>38</v>
      </c>
      <c r="D3030" s="2" t="s">
        <v>26</v>
      </c>
      <c r="E3030" s="2" t="s">
        <v>27</v>
      </c>
      <c r="F3030" s="2" t="n">
        <v>32</v>
      </c>
      <c r="G3030" s="4" t="n">
        <v>16</v>
      </c>
      <c r="H3030" s="5" t="n">
        <v>0</v>
      </c>
      <c r="I3030" s="4" t="n">
        <f aca="false">F3030*G3030*(1-H3030/100)</f>
        <v>512</v>
      </c>
      <c r="J3030" s="2" t="s">
        <v>14</v>
      </c>
    </row>
    <row r="3031" customFormat="false" ht="15" hidden="false" customHeight="false" outlineLevel="0" collapsed="false">
      <c r="A3031" s="2" t="s">
        <v>3059</v>
      </c>
      <c r="B3031" s="3" t="n">
        <v>46112</v>
      </c>
      <c r="C3031" s="2" t="s">
        <v>38</v>
      </c>
      <c r="D3031" s="2" t="s">
        <v>35</v>
      </c>
      <c r="E3031" s="2" t="s">
        <v>24</v>
      </c>
      <c r="F3031" s="2" t="n">
        <v>2</v>
      </c>
      <c r="G3031" s="4" t="n">
        <v>28</v>
      </c>
      <c r="H3031" s="5" t="n">
        <v>0</v>
      </c>
      <c r="I3031" s="4" t="n">
        <f aca="false">F3031*G3031*(1-H3031/100)</f>
        <v>56</v>
      </c>
      <c r="J3031" s="2" t="s">
        <v>14</v>
      </c>
    </row>
    <row r="3032" customFormat="false" ht="15" hidden="false" customHeight="false" outlineLevel="0" collapsed="false">
      <c r="A3032" s="2" t="s">
        <v>3060</v>
      </c>
      <c r="B3032" s="3" t="n">
        <v>46112</v>
      </c>
      <c r="C3032" s="2" t="s">
        <v>38</v>
      </c>
      <c r="D3032" s="2" t="s">
        <v>26</v>
      </c>
      <c r="E3032" s="2" t="s">
        <v>27</v>
      </c>
      <c r="F3032" s="2" t="n">
        <v>35</v>
      </c>
      <c r="G3032" s="4" t="n">
        <v>16</v>
      </c>
      <c r="H3032" s="5" t="n">
        <v>0</v>
      </c>
      <c r="I3032" s="4" t="n">
        <f aca="false">F3032*G3032*(1-H3032/100)</f>
        <v>560</v>
      </c>
      <c r="J3032" s="2" t="s">
        <v>18</v>
      </c>
    </row>
    <row r="3033" customFormat="false" ht="15" hidden="false" customHeight="false" outlineLevel="0" collapsed="false">
      <c r="A3033" s="2" t="s">
        <v>3061</v>
      </c>
      <c r="B3033" s="3" t="n">
        <v>46112</v>
      </c>
      <c r="C3033" s="2" t="s">
        <v>38</v>
      </c>
      <c r="D3033" s="2" t="s">
        <v>30</v>
      </c>
      <c r="E3033" s="2" t="s">
        <v>27</v>
      </c>
      <c r="F3033" s="2" t="n">
        <v>9</v>
      </c>
      <c r="G3033" s="4" t="n">
        <v>14</v>
      </c>
      <c r="H3033" s="5" t="n">
        <v>0</v>
      </c>
      <c r="I3033" s="4" t="n">
        <f aca="false">F3033*G3033*(1-H3033/100)</f>
        <v>126</v>
      </c>
      <c r="J3033" s="2" t="s">
        <v>18</v>
      </c>
    </row>
    <row r="3034" customFormat="false" ht="15" hidden="false" customHeight="false" outlineLevel="0" collapsed="false">
      <c r="A3034" s="2" t="s">
        <v>3062</v>
      </c>
      <c r="B3034" s="3" t="n">
        <v>46112</v>
      </c>
      <c r="C3034" s="2" t="s">
        <v>38</v>
      </c>
      <c r="D3034" s="2" t="s">
        <v>35</v>
      </c>
      <c r="E3034" s="2" t="s">
        <v>24</v>
      </c>
      <c r="F3034" s="2" t="n">
        <v>28</v>
      </c>
      <c r="G3034" s="4" t="n">
        <v>28</v>
      </c>
      <c r="H3034" s="5" t="n">
        <v>0</v>
      </c>
      <c r="I3034" s="4" t="n">
        <f aca="false">F3034*G3034*(1-H3034/100)</f>
        <v>784</v>
      </c>
      <c r="J3034" s="2" t="s">
        <v>31</v>
      </c>
    </row>
    <row r="3035" customFormat="false" ht="15" hidden="false" customHeight="false" outlineLevel="0" collapsed="false">
      <c r="A3035" s="2" t="s">
        <v>3063</v>
      </c>
      <c r="B3035" s="3" t="n">
        <v>46112</v>
      </c>
      <c r="C3035" s="2" t="s">
        <v>47</v>
      </c>
      <c r="D3035" s="2" t="s">
        <v>35</v>
      </c>
      <c r="E3035" s="2" t="s">
        <v>24</v>
      </c>
      <c r="F3035" s="2" t="n">
        <v>6</v>
      </c>
      <c r="G3035" s="4" t="n">
        <v>28</v>
      </c>
      <c r="H3035" s="5" t="n">
        <v>0</v>
      </c>
      <c r="I3035" s="4" t="n">
        <f aca="false">F3035*G3035*(1-H3035/100)</f>
        <v>168</v>
      </c>
      <c r="J3035" s="2" t="s">
        <v>31</v>
      </c>
    </row>
    <row r="3036" customFormat="false" ht="15" hidden="false" customHeight="false" outlineLevel="0" collapsed="false">
      <c r="A3036" s="2" t="s">
        <v>3064</v>
      </c>
      <c r="B3036" s="3" t="n">
        <v>46112</v>
      </c>
      <c r="C3036" s="2" t="s">
        <v>47</v>
      </c>
      <c r="D3036" s="2" t="s">
        <v>12</v>
      </c>
      <c r="E3036" s="2" t="s">
        <v>13</v>
      </c>
      <c r="F3036" s="2" t="n">
        <v>14</v>
      </c>
      <c r="G3036" s="4" t="n">
        <v>6.5</v>
      </c>
      <c r="H3036" s="5" t="n">
        <v>0</v>
      </c>
      <c r="I3036" s="4" t="n">
        <f aca="false">F3036*G3036*(1-H3036/100)</f>
        <v>91</v>
      </c>
      <c r="J3036" s="2" t="s">
        <v>18</v>
      </c>
    </row>
    <row r="3037" customFormat="false" ht="15" hidden="false" customHeight="false" outlineLevel="0" collapsed="false">
      <c r="A3037" s="2" t="s">
        <v>3065</v>
      </c>
      <c r="B3037" s="3" t="n">
        <v>46112</v>
      </c>
      <c r="C3037" s="2" t="s">
        <v>50</v>
      </c>
      <c r="D3037" s="2" t="s">
        <v>35</v>
      </c>
      <c r="E3037" s="2" t="s">
        <v>24</v>
      </c>
      <c r="F3037" s="2" t="n">
        <v>37</v>
      </c>
      <c r="G3037" s="4" t="n">
        <v>28</v>
      </c>
      <c r="H3037" s="5" t="n">
        <v>10</v>
      </c>
      <c r="I3037" s="4" t="n">
        <f aca="false">F3037*G3037*(1-H3037/100)</f>
        <v>932.4</v>
      </c>
      <c r="J3037" s="2" t="s">
        <v>14</v>
      </c>
    </row>
    <row r="3038" customFormat="false" ht="15" hidden="false" customHeight="false" outlineLevel="0" collapsed="false">
      <c r="A3038" s="2" t="s">
        <v>3066</v>
      </c>
      <c r="B3038" s="3" t="n">
        <v>46112</v>
      </c>
      <c r="C3038" s="2" t="s">
        <v>50</v>
      </c>
      <c r="D3038" s="2" t="s">
        <v>16</v>
      </c>
      <c r="E3038" s="2" t="s">
        <v>17</v>
      </c>
      <c r="F3038" s="2" t="n">
        <v>10</v>
      </c>
      <c r="G3038" s="4" t="n">
        <v>9</v>
      </c>
      <c r="H3038" s="5" t="n">
        <v>0</v>
      </c>
      <c r="I3038" s="4" t="n">
        <f aca="false">F3038*G3038*(1-H3038/100)</f>
        <v>90</v>
      </c>
      <c r="J3038" s="2" t="s">
        <v>14</v>
      </c>
    </row>
    <row r="3039" customFormat="false" ht="15" hidden="false" customHeight="false" outlineLevel="0" collapsed="false">
      <c r="A3039" s="2" t="s">
        <v>3067</v>
      </c>
      <c r="B3039" s="3" t="n">
        <v>46112</v>
      </c>
      <c r="C3039" s="2" t="s">
        <v>50</v>
      </c>
      <c r="D3039" s="2" t="s">
        <v>35</v>
      </c>
      <c r="E3039" s="2" t="s">
        <v>24</v>
      </c>
      <c r="F3039" s="2" t="n">
        <v>7</v>
      </c>
      <c r="G3039" s="4" t="n">
        <v>28</v>
      </c>
      <c r="H3039" s="5" t="n">
        <v>0</v>
      </c>
      <c r="I3039" s="4" t="n">
        <f aca="false">F3039*G3039*(1-H3039/100)</f>
        <v>196</v>
      </c>
      <c r="J3039" s="2" t="s">
        <v>31</v>
      </c>
    </row>
    <row r="3040" customFormat="false" ht="15" hidden="false" customHeight="false" outlineLevel="0" collapsed="false">
      <c r="A3040" s="2" t="s">
        <v>3068</v>
      </c>
      <c r="B3040" s="3" t="n">
        <v>46112</v>
      </c>
      <c r="C3040" s="2" t="s">
        <v>50</v>
      </c>
      <c r="D3040" s="2" t="s">
        <v>30</v>
      </c>
      <c r="E3040" s="2" t="s">
        <v>27</v>
      </c>
      <c r="F3040" s="2" t="n">
        <v>19</v>
      </c>
      <c r="G3040" s="4" t="n">
        <v>14</v>
      </c>
      <c r="H3040" s="5" t="n">
        <v>5</v>
      </c>
      <c r="I3040" s="4" t="n">
        <f aca="false">F3040*G3040*(1-H3040/100)</f>
        <v>252.7</v>
      </c>
      <c r="J3040" s="2" t="s">
        <v>14</v>
      </c>
    </row>
    <row r="3041" customFormat="false" ht="15" hidden="false" customHeight="false" outlineLevel="0" collapsed="false">
      <c r="A3041" s="2" t="s">
        <v>3069</v>
      </c>
      <c r="B3041" s="3" t="n">
        <v>46112</v>
      </c>
      <c r="C3041" s="2" t="s">
        <v>50</v>
      </c>
      <c r="D3041" s="2" t="s">
        <v>23</v>
      </c>
      <c r="E3041" s="2" t="s">
        <v>24</v>
      </c>
      <c r="F3041" s="2" t="n">
        <v>2</v>
      </c>
      <c r="G3041" s="4" t="n">
        <v>32</v>
      </c>
      <c r="H3041" s="5" t="n">
        <v>0</v>
      </c>
      <c r="I3041" s="4" t="n">
        <f aca="false">F3041*G3041*(1-H3041/100)</f>
        <v>64</v>
      </c>
      <c r="J3041" s="2" t="s">
        <v>18</v>
      </c>
    </row>
    <row r="3042" customFormat="false" ht="15" hidden="false" customHeight="false" outlineLevel="0" collapsed="false">
      <c r="A3042" s="2" t="s">
        <v>3070</v>
      </c>
      <c r="B3042" s="3" t="n">
        <v>46112</v>
      </c>
      <c r="C3042" s="2" t="s">
        <v>50</v>
      </c>
      <c r="D3042" s="2" t="s">
        <v>26</v>
      </c>
      <c r="E3042" s="2" t="s">
        <v>27</v>
      </c>
      <c r="F3042" s="2" t="n">
        <v>10</v>
      </c>
      <c r="G3042" s="4" t="n">
        <v>16</v>
      </c>
      <c r="H3042" s="5" t="n">
        <v>10</v>
      </c>
      <c r="I3042" s="4" t="n">
        <f aca="false">F3042*G3042*(1-H3042/100)</f>
        <v>144</v>
      </c>
      <c r="J3042" s="2" t="s">
        <v>14</v>
      </c>
    </row>
    <row r="3043" customFormat="false" ht="15" hidden="false" customHeight="false" outlineLevel="0" collapsed="false">
      <c r="A3043" s="2" t="s">
        <v>3071</v>
      </c>
      <c r="B3043" s="3" t="n">
        <v>46112</v>
      </c>
      <c r="C3043" s="2" t="s">
        <v>50</v>
      </c>
      <c r="D3043" s="2" t="s">
        <v>12</v>
      </c>
      <c r="E3043" s="2" t="s">
        <v>13</v>
      </c>
      <c r="F3043" s="2" t="n">
        <v>8</v>
      </c>
      <c r="G3043" s="4" t="n">
        <v>6.5</v>
      </c>
      <c r="H3043" s="5" t="n">
        <v>0</v>
      </c>
      <c r="I3043" s="4" t="n">
        <f aca="false">F3043*G3043*(1-H3043/100)</f>
        <v>52</v>
      </c>
      <c r="J3043" s="2" t="s">
        <v>18</v>
      </c>
    </row>
    <row r="3044" customFormat="false" ht="15" hidden="false" customHeight="false" outlineLevel="0" collapsed="false">
      <c r="A3044" s="2" t="s">
        <v>3072</v>
      </c>
      <c r="B3044" s="3" t="n">
        <v>46112</v>
      </c>
      <c r="C3044" s="2" t="s">
        <v>50</v>
      </c>
      <c r="D3044" s="2" t="s">
        <v>30</v>
      </c>
      <c r="E3044" s="2" t="s">
        <v>27</v>
      </c>
      <c r="F3044" s="2" t="n">
        <v>36</v>
      </c>
      <c r="G3044" s="4" t="n">
        <v>14</v>
      </c>
      <c r="H3044" s="5" t="n">
        <v>0</v>
      </c>
      <c r="I3044" s="4" t="n">
        <f aca="false">F3044*G3044*(1-H3044/100)</f>
        <v>504</v>
      </c>
      <c r="J3044" s="2" t="s">
        <v>18</v>
      </c>
    </row>
    <row r="3045" customFormat="false" ht="15" hidden="false" customHeight="false" outlineLevel="0" collapsed="false">
      <c r="A3045" s="2" t="s">
        <v>3073</v>
      </c>
      <c r="B3045" s="3" t="n">
        <v>46113</v>
      </c>
      <c r="C3045" s="2" t="s">
        <v>11</v>
      </c>
      <c r="D3045" s="2" t="s">
        <v>44</v>
      </c>
      <c r="E3045" s="2" t="s">
        <v>27</v>
      </c>
      <c r="F3045" s="2" t="n">
        <v>82</v>
      </c>
      <c r="G3045" s="4" t="n">
        <v>12</v>
      </c>
      <c r="H3045" s="5" t="n">
        <v>10</v>
      </c>
      <c r="I3045" s="4" t="n">
        <f aca="false">F3045*G3045*(1-H3045/100)</f>
        <v>885.6</v>
      </c>
      <c r="J3045" s="2" t="s">
        <v>31</v>
      </c>
    </row>
    <row r="3046" customFormat="false" ht="15" hidden="false" customHeight="false" outlineLevel="0" collapsed="false">
      <c r="A3046" s="2" t="s">
        <v>3074</v>
      </c>
      <c r="B3046" s="3" t="n">
        <v>46113</v>
      </c>
      <c r="C3046" s="2" t="s">
        <v>11</v>
      </c>
      <c r="D3046" s="2" t="s">
        <v>35</v>
      </c>
      <c r="E3046" s="2" t="s">
        <v>24</v>
      </c>
      <c r="F3046" s="2" t="n">
        <v>16</v>
      </c>
      <c r="G3046" s="4" t="n">
        <v>28</v>
      </c>
      <c r="H3046" s="5" t="n">
        <v>0</v>
      </c>
      <c r="I3046" s="4" t="n">
        <f aca="false">F3046*G3046*(1-H3046/100)</f>
        <v>448</v>
      </c>
      <c r="J3046" s="2" t="s">
        <v>18</v>
      </c>
    </row>
    <row r="3047" customFormat="false" ht="15" hidden="false" customHeight="false" outlineLevel="0" collapsed="false">
      <c r="A3047" s="2" t="s">
        <v>3075</v>
      </c>
      <c r="B3047" s="3" t="n">
        <v>46113</v>
      </c>
      <c r="C3047" s="2" t="s">
        <v>11</v>
      </c>
      <c r="D3047" s="2" t="s">
        <v>44</v>
      </c>
      <c r="E3047" s="2" t="s">
        <v>27</v>
      </c>
      <c r="F3047" s="2" t="n">
        <v>10</v>
      </c>
      <c r="G3047" s="4" t="n">
        <v>12</v>
      </c>
      <c r="H3047" s="5" t="n">
        <v>0</v>
      </c>
      <c r="I3047" s="4" t="n">
        <f aca="false">F3047*G3047*(1-H3047/100)</f>
        <v>120</v>
      </c>
      <c r="J3047" s="2" t="s">
        <v>31</v>
      </c>
    </row>
    <row r="3048" customFormat="false" ht="15" hidden="false" customHeight="false" outlineLevel="0" collapsed="false">
      <c r="A3048" s="2" t="s">
        <v>3076</v>
      </c>
      <c r="B3048" s="3" t="n">
        <v>46113</v>
      </c>
      <c r="C3048" s="2" t="s">
        <v>11</v>
      </c>
      <c r="D3048" s="2" t="s">
        <v>44</v>
      </c>
      <c r="E3048" s="2" t="s">
        <v>27</v>
      </c>
      <c r="F3048" s="2" t="n">
        <v>7</v>
      </c>
      <c r="G3048" s="4" t="n">
        <v>12</v>
      </c>
      <c r="H3048" s="5" t="n">
        <v>15</v>
      </c>
      <c r="I3048" s="4" t="n">
        <f aca="false">F3048*G3048*(1-H3048/100)</f>
        <v>71.4</v>
      </c>
      <c r="J3048" s="2" t="s">
        <v>28</v>
      </c>
    </row>
    <row r="3049" customFormat="false" ht="15" hidden="false" customHeight="false" outlineLevel="0" collapsed="false">
      <c r="A3049" s="2" t="s">
        <v>3077</v>
      </c>
      <c r="B3049" s="3" t="n">
        <v>46113</v>
      </c>
      <c r="C3049" s="2" t="s">
        <v>11</v>
      </c>
      <c r="D3049" s="2" t="s">
        <v>26</v>
      </c>
      <c r="E3049" s="2" t="s">
        <v>27</v>
      </c>
      <c r="F3049" s="2" t="n">
        <v>8</v>
      </c>
      <c r="G3049" s="4" t="n">
        <v>16</v>
      </c>
      <c r="H3049" s="5" t="n">
        <v>0</v>
      </c>
      <c r="I3049" s="4" t="n">
        <f aca="false">F3049*G3049*(1-H3049/100)</f>
        <v>128</v>
      </c>
      <c r="J3049" s="2" t="s">
        <v>14</v>
      </c>
    </row>
    <row r="3050" customFormat="false" ht="15" hidden="false" customHeight="false" outlineLevel="0" collapsed="false">
      <c r="A3050" s="2" t="s">
        <v>3078</v>
      </c>
      <c r="B3050" s="3" t="n">
        <v>46113</v>
      </c>
      <c r="C3050" s="2" t="s">
        <v>11</v>
      </c>
      <c r="D3050" s="2" t="s">
        <v>23</v>
      </c>
      <c r="E3050" s="2" t="s">
        <v>24</v>
      </c>
      <c r="F3050" s="2" t="n">
        <v>37</v>
      </c>
      <c r="G3050" s="4" t="n">
        <v>32</v>
      </c>
      <c r="H3050" s="5" t="n">
        <v>10</v>
      </c>
      <c r="I3050" s="4" t="n">
        <f aca="false">F3050*G3050*(1-H3050/100)</f>
        <v>1065.6</v>
      </c>
      <c r="J3050" s="2" t="s">
        <v>31</v>
      </c>
    </row>
    <row r="3051" customFormat="false" ht="15" hidden="false" customHeight="false" outlineLevel="0" collapsed="false">
      <c r="A3051" s="2" t="s">
        <v>3079</v>
      </c>
      <c r="B3051" s="3" t="n">
        <v>46113</v>
      </c>
      <c r="C3051" s="2" t="s">
        <v>11</v>
      </c>
      <c r="D3051" s="2" t="s">
        <v>44</v>
      </c>
      <c r="E3051" s="2" t="s">
        <v>27</v>
      </c>
      <c r="F3051" s="2" t="n">
        <v>14</v>
      </c>
      <c r="G3051" s="4" t="n">
        <v>12</v>
      </c>
      <c r="H3051" s="5" t="n">
        <v>0</v>
      </c>
      <c r="I3051" s="4" t="n">
        <f aca="false">F3051*G3051*(1-H3051/100)</f>
        <v>168</v>
      </c>
      <c r="J3051" s="2" t="s">
        <v>28</v>
      </c>
    </row>
    <row r="3052" customFormat="false" ht="15" hidden="false" customHeight="false" outlineLevel="0" collapsed="false">
      <c r="A3052" s="2" t="s">
        <v>3080</v>
      </c>
      <c r="B3052" s="3" t="n">
        <v>46113</v>
      </c>
      <c r="C3052" s="2" t="s">
        <v>11</v>
      </c>
      <c r="D3052" s="2" t="s">
        <v>35</v>
      </c>
      <c r="E3052" s="2" t="s">
        <v>24</v>
      </c>
      <c r="F3052" s="2" t="n">
        <v>5</v>
      </c>
      <c r="G3052" s="4" t="n">
        <v>28</v>
      </c>
      <c r="H3052" s="5" t="n">
        <v>0</v>
      </c>
      <c r="I3052" s="4" t="n">
        <f aca="false">F3052*G3052*(1-H3052/100)</f>
        <v>140</v>
      </c>
      <c r="J3052" s="2" t="s">
        <v>18</v>
      </c>
    </row>
    <row r="3053" customFormat="false" ht="15" hidden="false" customHeight="false" outlineLevel="0" collapsed="false">
      <c r="A3053" s="2" t="s">
        <v>3081</v>
      </c>
      <c r="B3053" s="3" t="n">
        <v>46113</v>
      </c>
      <c r="C3053" s="2" t="s">
        <v>38</v>
      </c>
      <c r="D3053" s="2" t="s">
        <v>26</v>
      </c>
      <c r="E3053" s="2" t="s">
        <v>27</v>
      </c>
      <c r="F3053" s="2" t="n">
        <v>4</v>
      </c>
      <c r="G3053" s="4" t="n">
        <v>16</v>
      </c>
      <c r="H3053" s="5" t="n">
        <v>0</v>
      </c>
      <c r="I3053" s="4" t="n">
        <f aca="false">F3053*G3053*(1-H3053/100)</f>
        <v>64</v>
      </c>
      <c r="J3053" s="2" t="s">
        <v>18</v>
      </c>
    </row>
    <row r="3054" customFormat="false" ht="15" hidden="false" customHeight="false" outlineLevel="0" collapsed="false">
      <c r="A3054" s="2" t="s">
        <v>3082</v>
      </c>
      <c r="B3054" s="3" t="n">
        <v>46113</v>
      </c>
      <c r="C3054" s="2" t="s">
        <v>38</v>
      </c>
      <c r="D3054" s="2" t="s">
        <v>44</v>
      </c>
      <c r="E3054" s="2" t="s">
        <v>27</v>
      </c>
      <c r="F3054" s="2" t="n">
        <v>28</v>
      </c>
      <c r="G3054" s="4" t="n">
        <v>12</v>
      </c>
      <c r="H3054" s="5" t="n">
        <v>5</v>
      </c>
      <c r="I3054" s="4" t="n">
        <f aca="false">F3054*G3054*(1-H3054/100)</f>
        <v>319.2</v>
      </c>
      <c r="J3054" s="2" t="s">
        <v>14</v>
      </c>
    </row>
    <row r="3055" customFormat="false" ht="15" hidden="false" customHeight="false" outlineLevel="0" collapsed="false">
      <c r="A3055" s="2" t="s">
        <v>3083</v>
      </c>
      <c r="B3055" s="3" t="n">
        <v>46113</v>
      </c>
      <c r="C3055" s="2" t="s">
        <v>38</v>
      </c>
      <c r="D3055" s="2" t="s">
        <v>23</v>
      </c>
      <c r="E3055" s="2" t="s">
        <v>24</v>
      </c>
      <c r="F3055" s="2" t="n">
        <v>40</v>
      </c>
      <c r="G3055" s="4" t="n">
        <v>32</v>
      </c>
      <c r="H3055" s="5" t="n">
        <v>5</v>
      </c>
      <c r="I3055" s="4" t="n">
        <f aca="false">F3055*G3055*(1-H3055/100)</f>
        <v>1216</v>
      </c>
      <c r="J3055" s="2" t="s">
        <v>18</v>
      </c>
    </row>
    <row r="3056" customFormat="false" ht="15" hidden="false" customHeight="false" outlineLevel="0" collapsed="false">
      <c r="A3056" s="2" t="s">
        <v>3084</v>
      </c>
      <c r="B3056" s="3" t="n">
        <v>46113</v>
      </c>
      <c r="C3056" s="2" t="s">
        <v>38</v>
      </c>
      <c r="D3056" s="2" t="s">
        <v>44</v>
      </c>
      <c r="E3056" s="2" t="s">
        <v>27</v>
      </c>
      <c r="F3056" s="2" t="n">
        <v>39</v>
      </c>
      <c r="G3056" s="4" t="n">
        <v>12</v>
      </c>
      <c r="H3056" s="5" t="n">
        <v>0</v>
      </c>
      <c r="I3056" s="4" t="n">
        <f aca="false">F3056*G3056*(1-H3056/100)</f>
        <v>468</v>
      </c>
      <c r="J3056" s="2" t="s">
        <v>14</v>
      </c>
    </row>
    <row r="3057" customFormat="false" ht="15" hidden="false" customHeight="false" outlineLevel="0" collapsed="false">
      <c r="A3057" s="2" t="s">
        <v>3085</v>
      </c>
      <c r="B3057" s="3" t="n">
        <v>46113</v>
      </c>
      <c r="C3057" s="2" t="s">
        <v>38</v>
      </c>
      <c r="D3057" s="2" t="s">
        <v>21</v>
      </c>
      <c r="E3057" s="2" t="s">
        <v>17</v>
      </c>
      <c r="F3057" s="2" t="n">
        <v>22</v>
      </c>
      <c r="G3057" s="4" t="n">
        <v>8</v>
      </c>
      <c r="H3057" s="5" t="n">
        <v>0</v>
      </c>
      <c r="I3057" s="4" t="n">
        <f aca="false">F3057*G3057*(1-H3057/100)</f>
        <v>176</v>
      </c>
      <c r="J3057" s="2" t="s">
        <v>18</v>
      </c>
    </row>
    <row r="3058" customFormat="false" ht="15" hidden="false" customHeight="false" outlineLevel="0" collapsed="false">
      <c r="A3058" s="2" t="s">
        <v>3086</v>
      </c>
      <c r="B3058" s="3" t="n">
        <v>46113</v>
      </c>
      <c r="C3058" s="2" t="s">
        <v>38</v>
      </c>
      <c r="D3058" s="2" t="s">
        <v>21</v>
      </c>
      <c r="E3058" s="2" t="s">
        <v>17</v>
      </c>
      <c r="F3058" s="2" t="n">
        <v>23</v>
      </c>
      <c r="G3058" s="4" t="n">
        <v>8</v>
      </c>
      <c r="H3058" s="5" t="n">
        <v>10</v>
      </c>
      <c r="I3058" s="4" t="n">
        <f aca="false">F3058*G3058*(1-H3058/100)</f>
        <v>165.6</v>
      </c>
      <c r="J3058" s="2" t="s">
        <v>18</v>
      </c>
    </row>
    <row r="3059" customFormat="false" ht="15" hidden="false" customHeight="false" outlineLevel="0" collapsed="false">
      <c r="A3059" s="2" t="s">
        <v>3087</v>
      </c>
      <c r="B3059" s="3" t="n">
        <v>46113</v>
      </c>
      <c r="C3059" s="2" t="s">
        <v>38</v>
      </c>
      <c r="D3059" s="2" t="s">
        <v>21</v>
      </c>
      <c r="E3059" s="2" t="s">
        <v>17</v>
      </c>
      <c r="F3059" s="2" t="n">
        <v>8</v>
      </c>
      <c r="G3059" s="4" t="n">
        <v>8</v>
      </c>
      <c r="H3059" s="5" t="n">
        <v>0</v>
      </c>
      <c r="I3059" s="4" t="n">
        <f aca="false">F3059*G3059*(1-H3059/100)</f>
        <v>64</v>
      </c>
      <c r="J3059" s="2" t="s">
        <v>18</v>
      </c>
    </row>
    <row r="3060" customFormat="false" ht="15" hidden="false" customHeight="false" outlineLevel="0" collapsed="false">
      <c r="A3060" s="2" t="s">
        <v>3088</v>
      </c>
      <c r="B3060" s="3" t="n">
        <v>46113</v>
      </c>
      <c r="C3060" s="2" t="s">
        <v>38</v>
      </c>
      <c r="D3060" s="2" t="s">
        <v>21</v>
      </c>
      <c r="E3060" s="2" t="s">
        <v>17</v>
      </c>
      <c r="F3060" s="2" t="n">
        <v>35</v>
      </c>
      <c r="G3060" s="4" t="n">
        <v>8</v>
      </c>
      <c r="H3060" s="5" t="n">
        <v>0</v>
      </c>
      <c r="I3060" s="4" t="n">
        <f aca="false">F3060*G3060*(1-H3060/100)</f>
        <v>280</v>
      </c>
      <c r="J3060" s="2" t="s">
        <v>28</v>
      </c>
    </row>
    <row r="3061" customFormat="false" ht="15" hidden="false" customHeight="false" outlineLevel="0" collapsed="false">
      <c r="A3061" s="2" t="s">
        <v>3089</v>
      </c>
      <c r="B3061" s="3" t="n">
        <v>46113</v>
      </c>
      <c r="C3061" s="2" t="s">
        <v>38</v>
      </c>
      <c r="D3061" s="2" t="s">
        <v>35</v>
      </c>
      <c r="E3061" s="2" t="s">
        <v>24</v>
      </c>
      <c r="F3061" s="2" t="n">
        <v>5</v>
      </c>
      <c r="G3061" s="4" t="n">
        <v>28</v>
      </c>
      <c r="H3061" s="5" t="n">
        <v>5</v>
      </c>
      <c r="I3061" s="4" t="n">
        <f aca="false">F3061*G3061*(1-H3061/100)</f>
        <v>133</v>
      </c>
      <c r="J3061" s="2" t="s">
        <v>31</v>
      </c>
    </row>
    <row r="3062" customFormat="false" ht="15" hidden="false" customHeight="false" outlineLevel="0" collapsed="false">
      <c r="A3062" s="2" t="s">
        <v>3090</v>
      </c>
      <c r="B3062" s="3" t="n">
        <v>46113</v>
      </c>
      <c r="C3062" s="2" t="s">
        <v>38</v>
      </c>
      <c r="D3062" s="2" t="s">
        <v>12</v>
      </c>
      <c r="E3062" s="2" t="s">
        <v>13</v>
      </c>
      <c r="F3062" s="2" t="n">
        <v>9</v>
      </c>
      <c r="G3062" s="4" t="n">
        <v>6.5</v>
      </c>
      <c r="H3062" s="5" t="n">
        <v>5</v>
      </c>
      <c r="I3062" s="4" t="n">
        <f aca="false">F3062*G3062*(1-H3062/100)</f>
        <v>55.575</v>
      </c>
      <c r="J3062" s="2" t="s">
        <v>28</v>
      </c>
    </row>
    <row r="3063" customFormat="false" ht="15" hidden="false" customHeight="false" outlineLevel="0" collapsed="false">
      <c r="A3063" s="2" t="s">
        <v>3091</v>
      </c>
      <c r="B3063" s="3" t="n">
        <v>46113</v>
      </c>
      <c r="C3063" s="2" t="s">
        <v>47</v>
      </c>
      <c r="D3063" s="2" t="s">
        <v>21</v>
      </c>
      <c r="E3063" s="2" t="s">
        <v>17</v>
      </c>
      <c r="F3063" s="2" t="n">
        <v>8</v>
      </c>
      <c r="G3063" s="4" t="n">
        <v>8</v>
      </c>
      <c r="H3063" s="5" t="n">
        <v>5</v>
      </c>
      <c r="I3063" s="4" t="n">
        <f aca="false">F3063*G3063*(1-H3063/100)</f>
        <v>60.8</v>
      </c>
      <c r="J3063" s="2" t="s">
        <v>18</v>
      </c>
    </row>
    <row r="3064" customFormat="false" ht="15" hidden="false" customHeight="false" outlineLevel="0" collapsed="false">
      <c r="A3064" s="2" t="s">
        <v>3092</v>
      </c>
      <c r="B3064" s="3" t="n">
        <v>46113</v>
      </c>
      <c r="C3064" s="2" t="s">
        <v>47</v>
      </c>
      <c r="D3064" s="2" t="s">
        <v>26</v>
      </c>
      <c r="E3064" s="2" t="s">
        <v>27</v>
      </c>
      <c r="F3064" s="2" t="n">
        <v>10</v>
      </c>
      <c r="G3064" s="4" t="n">
        <v>16</v>
      </c>
      <c r="H3064" s="5" t="n">
        <v>0</v>
      </c>
      <c r="I3064" s="4" t="n">
        <f aca="false">F3064*G3064*(1-H3064/100)</f>
        <v>160</v>
      </c>
      <c r="J3064" s="2" t="s">
        <v>28</v>
      </c>
    </row>
    <row r="3065" customFormat="false" ht="15" hidden="false" customHeight="false" outlineLevel="0" collapsed="false">
      <c r="A3065" s="2" t="s">
        <v>3093</v>
      </c>
      <c r="B3065" s="3" t="n">
        <v>46113</v>
      </c>
      <c r="C3065" s="2" t="s">
        <v>47</v>
      </c>
      <c r="D3065" s="2" t="s">
        <v>30</v>
      </c>
      <c r="E3065" s="2" t="s">
        <v>27</v>
      </c>
      <c r="F3065" s="2" t="n">
        <v>51</v>
      </c>
      <c r="G3065" s="4" t="n">
        <v>14</v>
      </c>
      <c r="H3065" s="5" t="n">
        <v>0</v>
      </c>
      <c r="I3065" s="4" t="n">
        <f aca="false">F3065*G3065*(1-H3065/100)</f>
        <v>714</v>
      </c>
      <c r="J3065" s="2" t="s">
        <v>14</v>
      </c>
    </row>
    <row r="3066" customFormat="false" ht="15" hidden="false" customHeight="false" outlineLevel="0" collapsed="false">
      <c r="A3066" s="2" t="s">
        <v>3094</v>
      </c>
      <c r="B3066" s="3" t="n">
        <v>46113</v>
      </c>
      <c r="C3066" s="2" t="s">
        <v>47</v>
      </c>
      <c r="D3066" s="2" t="s">
        <v>12</v>
      </c>
      <c r="E3066" s="2" t="s">
        <v>13</v>
      </c>
      <c r="F3066" s="2" t="n">
        <v>40</v>
      </c>
      <c r="G3066" s="4" t="n">
        <v>6.5</v>
      </c>
      <c r="H3066" s="5" t="n">
        <v>0</v>
      </c>
      <c r="I3066" s="4" t="n">
        <f aca="false">F3066*G3066*(1-H3066/100)</f>
        <v>260</v>
      </c>
      <c r="J3066" s="2" t="s">
        <v>18</v>
      </c>
    </row>
    <row r="3067" customFormat="false" ht="15" hidden="false" customHeight="false" outlineLevel="0" collapsed="false">
      <c r="A3067" s="2" t="s">
        <v>3095</v>
      </c>
      <c r="B3067" s="3" t="n">
        <v>46113</v>
      </c>
      <c r="C3067" s="2" t="s">
        <v>47</v>
      </c>
      <c r="D3067" s="2" t="s">
        <v>21</v>
      </c>
      <c r="E3067" s="2" t="s">
        <v>17</v>
      </c>
      <c r="F3067" s="2" t="n">
        <v>39</v>
      </c>
      <c r="G3067" s="4" t="n">
        <v>8</v>
      </c>
      <c r="H3067" s="5" t="n">
        <v>0</v>
      </c>
      <c r="I3067" s="4" t="n">
        <f aca="false">F3067*G3067*(1-H3067/100)</f>
        <v>312</v>
      </c>
      <c r="J3067" s="2" t="s">
        <v>18</v>
      </c>
    </row>
    <row r="3068" customFormat="false" ht="15" hidden="false" customHeight="false" outlineLevel="0" collapsed="false">
      <c r="A3068" s="2" t="s">
        <v>3096</v>
      </c>
      <c r="B3068" s="3" t="n">
        <v>46113</v>
      </c>
      <c r="C3068" s="2" t="s">
        <v>47</v>
      </c>
      <c r="D3068" s="2" t="s">
        <v>26</v>
      </c>
      <c r="E3068" s="2" t="s">
        <v>27</v>
      </c>
      <c r="F3068" s="2" t="n">
        <v>2</v>
      </c>
      <c r="G3068" s="4" t="n">
        <v>16</v>
      </c>
      <c r="H3068" s="5" t="n">
        <v>0</v>
      </c>
      <c r="I3068" s="4" t="n">
        <f aca="false">F3068*G3068*(1-H3068/100)</f>
        <v>32</v>
      </c>
      <c r="J3068" s="2" t="s">
        <v>18</v>
      </c>
    </row>
    <row r="3069" customFormat="false" ht="15" hidden="false" customHeight="false" outlineLevel="0" collapsed="false">
      <c r="A3069" s="2" t="s">
        <v>3097</v>
      </c>
      <c r="B3069" s="3" t="n">
        <v>46113</v>
      </c>
      <c r="C3069" s="2" t="s">
        <v>47</v>
      </c>
      <c r="D3069" s="2" t="s">
        <v>16</v>
      </c>
      <c r="E3069" s="2" t="s">
        <v>17</v>
      </c>
      <c r="F3069" s="2" t="n">
        <v>6</v>
      </c>
      <c r="G3069" s="4" t="n">
        <v>9</v>
      </c>
      <c r="H3069" s="5" t="n">
        <v>0</v>
      </c>
      <c r="I3069" s="4" t="n">
        <f aca="false">F3069*G3069*(1-H3069/100)</f>
        <v>54</v>
      </c>
      <c r="J3069" s="2" t="s">
        <v>18</v>
      </c>
    </row>
    <row r="3070" customFormat="false" ht="15" hidden="false" customHeight="false" outlineLevel="0" collapsed="false">
      <c r="A3070" s="2" t="s">
        <v>3098</v>
      </c>
      <c r="B3070" s="3" t="n">
        <v>46113</v>
      </c>
      <c r="C3070" s="2" t="s">
        <v>50</v>
      </c>
      <c r="D3070" s="2" t="s">
        <v>12</v>
      </c>
      <c r="E3070" s="2" t="s">
        <v>13</v>
      </c>
      <c r="F3070" s="2" t="n">
        <v>36</v>
      </c>
      <c r="G3070" s="4" t="n">
        <v>6.5</v>
      </c>
      <c r="H3070" s="5" t="n">
        <v>0</v>
      </c>
      <c r="I3070" s="4" t="n">
        <f aca="false">F3070*G3070*(1-H3070/100)</f>
        <v>234</v>
      </c>
      <c r="J3070" s="2" t="s">
        <v>31</v>
      </c>
    </row>
    <row r="3071" customFormat="false" ht="15" hidden="false" customHeight="false" outlineLevel="0" collapsed="false">
      <c r="A3071" s="2" t="s">
        <v>3099</v>
      </c>
      <c r="B3071" s="3" t="n">
        <v>46113</v>
      </c>
      <c r="C3071" s="2" t="s">
        <v>50</v>
      </c>
      <c r="D3071" s="2" t="s">
        <v>21</v>
      </c>
      <c r="E3071" s="2" t="s">
        <v>17</v>
      </c>
      <c r="F3071" s="2" t="n">
        <v>15</v>
      </c>
      <c r="G3071" s="4" t="n">
        <v>8</v>
      </c>
      <c r="H3071" s="5" t="n">
        <v>5</v>
      </c>
      <c r="I3071" s="4" t="n">
        <f aca="false">F3071*G3071*(1-H3071/100)</f>
        <v>114</v>
      </c>
      <c r="J3071" s="2" t="s">
        <v>14</v>
      </c>
    </row>
    <row r="3072" customFormat="false" ht="15" hidden="false" customHeight="false" outlineLevel="0" collapsed="false">
      <c r="A3072" s="2" t="s">
        <v>3100</v>
      </c>
      <c r="B3072" s="3" t="n">
        <v>46113</v>
      </c>
      <c r="C3072" s="2" t="s">
        <v>50</v>
      </c>
      <c r="D3072" s="2" t="s">
        <v>26</v>
      </c>
      <c r="E3072" s="2" t="s">
        <v>27</v>
      </c>
      <c r="F3072" s="2" t="n">
        <v>9</v>
      </c>
      <c r="G3072" s="4" t="n">
        <v>16</v>
      </c>
      <c r="H3072" s="5" t="n">
        <v>5</v>
      </c>
      <c r="I3072" s="4" t="n">
        <f aca="false">F3072*G3072*(1-H3072/100)</f>
        <v>136.8</v>
      </c>
      <c r="J3072" s="2" t="s">
        <v>28</v>
      </c>
    </row>
    <row r="3073" customFormat="false" ht="15" hidden="false" customHeight="false" outlineLevel="0" collapsed="false">
      <c r="A3073" s="2" t="s">
        <v>3101</v>
      </c>
      <c r="B3073" s="3" t="n">
        <v>46113</v>
      </c>
      <c r="C3073" s="2" t="s">
        <v>50</v>
      </c>
      <c r="D3073" s="2" t="s">
        <v>12</v>
      </c>
      <c r="E3073" s="2" t="s">
        <v>13</v>
      </c>
      <c r="F3073" s="2" t="n">
        <v>8</v>
      </c>
      <c r="G3073" s="4" t="n">
        <v>6.5</v>
      </c>
      <c r="H3073" s="5" t="n">
        <v>10</v>
      </c>
      <c r="I3073" s="4" t="n">
        <f aca="false">F3073*G3073*(1-H3073/100)</f>
        <v>46.8</v>
      </c>
      <c r="J3073" s="2" t="s">
        <v>31</v>
      </c>
    </row>
    <row r="3074" customFormat="false" ht="15" hidden="false" customHeight="false" outlineLevel="0" collapsed="false">
      <c r="A3074" s="2" t="s">
        <v>3102</v>
      </c>
      <c r="B3074" s="3" t="n">
        <v>46113</v>
      </c>
      <c r="C3074" s="2" t="s">
        <v>50</v>
      </c>
      <c r="D3074" s="2" t="s">
        <v>12</v>
      </c>
      <c r="E3074" s="2" t="s">
        <v>13</v>
      </c>
      <c r="F3074" s="2" t="n">
        <v>3</v>
      </c>
      <c r="G3074" s="4" t="n">
        <v>6.5</v>
      </c>
      <c r="H3074" s="5" t="n">
        <v>0</v>
      </c>
      <c r="I3074" s="4" t="n">
        <f aca="false">F3074*G3074*(1-H3074/100)</f>
        <v>19.5</v>
      </c>
      <c r="J3074" s="2" t="s">
        <v>14</v>
      </c>
    </row>
    <row r="3075" customFormat="false" ht="15" hidden="false" customHeight="false" outlineLevel="0" collapsed="false">
      <c r="A3075" s="2" t="s">
        <v>3103</v>
      </c>
      <c r="B3075" s="3" t="n">
        <v>46113</v>
      </c>
      <c r="C3075" s="2" t="s">
        <v>50</v>
      </c>
      <c r="D3075" s="2" t="s">
        <v>26</v>
      </c>
      <c r="E3075" s="2" t="s">
        <v>27</v>
      </c>
      <c r="F3075" s="2" t="n">
        <v>34</v>
      </c>
      <c r="G3075" s="4" t="n">
        <v>16</v>
      </c>
      <c r="H3075" s="5" t="n">
        <v>0</v>
      </c>
      <c r="I3075" s="4" t="n">
        <f aca="false">F3075*G3075*(1-H3075/100)</f>
        <v>544</v>
      </c>
      <c r="J3075" s="2" t="s">
        <v>31</v>
      </c>
    </row>
    <row r="3076" customFormat="false" ht="15" hidden="false" customHeight="false" outlineLevel="0" collapsed="false">
      <c r="A3076" s="2" t="s">
        <v>3104</v>
      </c>
      <c r="B3076" s="3" t="n">
        <v>46113</v>
      </c>
      <c r="C3076" s="2" t="s">
        <v>50</v>
      </c>
      <c r="D3076" s="2" t="s">
        <v>44</v>
      </c>
      <c r="E3076" s="2" t="s">
        <v>27</v>
      </c>
      <c r="F3076" s="2" t="n">
        <v>7</v>
      </c>
      <c r="G3076" s="4" t="n">
        <v>12</v>
      </c>
      <c r="H3076" s="5" t="n">
        <v>0</v>
      </c>
      <c r="I3076" s="4" t="n">
        <f aca="false">F3076*G3076*(1-H3076/100)</f>
        <v>84</v>
      </c>
      <c r="J3076" s="2" t="s">
        <v>18</v>
      </c>
    </row>
    <row r="3077" customFormat="false" ht="15" hidden="false" customHeight="false" outlineLevel="0" collapsed="false">
      <c r="A3077" s="2" t="s">
        <v>3105</v>
      </c>
      <c r="B3077" s="3" t="n">
        <v>46113</v>
      </c>
      <c r="C3077" s="2" t="s">
        <v>50</v>
      </c>
      <c r="D3077" s="2" t="s">
        <v>12</v>
      </c>
      <c r="E3077" s="2" t="s">
        <v>13</v>
      </c>
      <c r="F3077" s="2" t="n">
        <v>140</v>
      </c>
      <c r="G3077" s="4" t="n">
        <v>6.5</v>
      </c>
      <c r="H3077" s="5" t="n">
        <v>0</v>
      </c>
      <c r="I3077" s="4" t="n">
        <f aca="false">F3077*G3077*(1-H3077/100)</f>
        <v>910</v>
      </c>
      <c r="J3077" s="2" t="s">
        <v>31</v>
      </c>
    </row>
    <row r="3078" customFormat="false" ht="15" hidden="false" customHeight="false" outlineLevel="0" collapsed="false">
      <c r="A3078" s="2" t="s">
        <v>3106</v>
      </c>
      <c r="B3078" s="3" t="n">
        <v>46114</v>
      </c>
      <c r="C3078" s="2" t="s">
        <v>11</v>
      </c>
      <c r="D3078" s="2" t="s">
        <v>21</v>
      </c>
      <c r="E3078" s="2" t="s">
        <v>17</v>
      </c>
      <c r="F3078" s="2" t="n">
        <v>15</v>
      </c>
      <c r="G3078" s="4" t="n">
        <v>8</v>
      </c>
      <c r="H3078" s="5" t="n">
        <v>0</v>
      </c>
      <c r="I3078" s="4" t="n">
        <f aca="false">F3078*G3078*(1-H3078/100)</f>
        <v>120</v>
      </c>
      <c r="J3078" s="2" t="s">
        <v>28</v>
      </c>
    </row>
    <row r="3079" customFormat="false" ht="15" hidden="false" customHeight="false" outlineLevel="0" collapsed="false">
      <c r="A3079" s="2" t="s">
        <v>3107</v>
      </c>
      <c r="B3079" s="3" t="n">
        <v>46114</v>
      </c>
      <c r="C3079" s="2" t="s">
        <v>11</v>
      </c>
      <c r="D3079" s="2" t="s">
        <v>44</v>
      </c>
      <c r="E3079" s="2" t="s">
        <v>27</v>
      </c>
      <c r="F3079" s="2" t="n">
        <v>10</v>
      </c>
      <c r="G3079" s="4" t="n">
        <v>12</v>
      </c>
      <c r="H3079" s="5" t="n">
        <v>0</v>
      </c>
      <c r="I3079" s="4" t="n">
        <f aca="false">F3079*G3079*(1-H3079/100)</f>
        <v>120</v>
      </c>
      <c r="J3079" s="2" t="s">
        <v>28</v>
      </c>
    </row>
    <row r="3080" customFormat="false" ht="15" hidden="false" customHeight="false" outlineLevel="0" collapsed="false">
      <c r="A3080" s="2" t="s">
        <v>3108</v>
      </c>
      <c r="B3080" s="3" t="n">
        <v>46114</v>
      </c>
      <c r="C3080" s="2" t="s">
        <v>11</v>
      </c>
      <c r="D3080" s="2" t="s">
        <v>12</v>
      </c>
      <c r="E3080" s="2" t="s">
        <v>13</v>
      </c>
      <c r="F3080" s="2" t="n">
        <v>8</v>
      </c>
      <c r="G3080" s="4" t="n">
        <v>6.5</v>
      </c>
      <c r="H3080" s="5" t="n">
        <v>0</v>
      </c>
      <c r="I3080" s="4" t="n">
        <f aca="false">F3080*G3080*(1-H3080/100)</f>
        <v>52</v>
      </c>
      <c r="J3080" s="2" t="s">
        <v>14</v>
      </c>
    </row>
    <row r="3081" customFormat="false" ht="15" hidden="false" customHeight="false" outlineLevel="0" collapsed="false">
      <c r="A3081" s="2" t="s">
        <v>3109</v>
      </c>
      <c r="B3081" s="3" t="n">
        <v>46114</v>
      </c>
      <c r="C3081" s="2" t="s">
        <v>38</v>
      </c>
      <c r="D3081" s="2" t="s">
        <v>16</v>
      </c>
      <c r="E3081" s="2" t="s">
        <v>17</v>
      </c>
      <c r="F3081" s="2" t="n">
        <v>23</v>
      </c>
      <c r="G3081" s="4" t="n">
        <v>9</v>
      </c>
      <c r="H3081" s="5" t="n">
        <v>0</v>
      </c>
      <c r="I3081" s="4" t="n">
        <f aca="false">F3081*G3081*(1-H3081/100)</f>
        <v>207</v>
      </c>
      <c r="J3081" s="2" t="s">
        <v>18</v>
      </c>
    </row>
    <row r="3082" customFormat="false" ht="15" hidden="false" customHeight="false" outlineLevel="0" collapsed="false">
      <c r="A3082" s="2" t="s">
        <v>3110</v>
      </c>
      <c r="B3082" s="3" t="n">
        <v>46114</v>
      </c>
      <c r="C3082" s="2" t="s">
        <v>38</v>
      </c>
      <c r="D3082" s="2" t="s">
        <v>44</v>
      </c>
      <c r="E3082" s="2" t="s">
        <v>27</v>
      </c>
      <c r="F3082" s="2" t="n">
        <v>3</v>
      </c>
      <c r="G3082" s="4" t="n">
        <v>12</v>
      </c>
      <c r="H3082" s="5" t="n">
        <v>0</v>
      </c>
      <c r="I3082" s="4" t="n">
        <f aca="false">F3082*G3082*(1-H3082/100)</f>
        <v>36</v>
      </c>
      <c r="J3082" s="2" t="s">
        <v>18</v>
      </c>
    </row>
    <row r="3083" customFormat="false" ht="15" hidden="false" customHeight="false" outlineLevel="0" collapsed="false">
      <c r="A3083" s="2" t="s">
        <v>3111</v>
      </c>
      <c r="B3083" s="3" t="n">
        <v>46114</v>
      </c>
      <c r="C3083" s="2" t="s">
        <v>38</v>
      </c>
      <c r="D3083" s="2" t="s">
        <v>30</v>
      </c>
      <c r="E3083" s="2" t="s">
        <v>27</v>
      </c>
      <c r="F3083" s="2" t="n">
        <v>40</v>
      </c>
      <c r="G3083" s="4" t="n">
        <v>14</v>
      </c>
      <c r="H3083" s="5" t="n">
        <v>10</v>
      </c>
      <c r="I3083" s="4" t="n">
        <f aca="false">F3083*G3083*(1-H3083/100)</f>
        <v>504</v>
      </c>
      <c r="J3083" s="2" t="s">
        <v>31</v>
      </c>
    </row>
    <row r="3084" customFormat="false" ht="15" hidden="false" customHeight="false" outlineLevel="0" collapsed="false">
      <c r="A3084" s="2" t="s">
        <v>3112</v>
      </c>
      <c r="B3084" s="3" t="n">
        <v>46114</v>
      </c>
      <c r="C3084" s="2" t="s">
        <v>38</v>
      </c>
      <c r="D3084" s="2" t="s">
        <v>44</v>
      </c>
      <c r="E3084" s="2" t="s">
        <v>27</v>
      </c>
      <c r="F3084" s="2" t="n">
        <v>2</v>
      </c>
      <c r="G3084" s="4" t="n">
        <v>12</v>
      </c>
      <c r="H3084" s="5" t="n">
        <v>0</v>
      </c>
      <c r="I3084" s="4" t="n">
        <f aca="false">F3084*G3084*(1-H3084/100)</f>
        <v>24</v>
      </c>
      <c r="J3084" s="2" t="s">
        <v>14</v>
      </c>
    </row>
    <row r="3085" customFormat="false" ht="15" hidden="false" customHeight="false" outlineLevel="0" collapsed="false">
      <c r="A3085" s="2" t="s">
        <v>3113</v>
      </c>
      <c r="B3085" s="3" t="n">
        <v>46114</v>
      </c>
      <c r="C3085" s="2" t="s">
        <v>38</v>
      </c>
      <c r="D3085" s="2" t="s">
        <v>21</v>
      </c>
      <c r="E3085" s="2" t="s">
        <v>17</v>
      </c>
      <c r="F3085" s="2" t="n">
        <v>4</v>
      </c>
      <c r="G3085" s="4" t="n">
        <v>8</v>
      </c>
      <c r="H3085" s="5" t="n">
        <v>5</v>
      </c>
      <c r="I3085" s="4" t="n">
        <f aca="false">F3085*G3085*(1-H3085/100)</f>
        <v>30.4</v>
      </c>
      <c r="J3085" s="2" t="s">
        <v>18</v>
      </c>
    </row>
    <row r="3086" customFormat="false" ht="15" hidden="false" customHeight="false" outlineLevel="0" collapsed="false">
      <c r="A3086" s="2" t="s">
        <v>3114</v>
      </c>
      <c r="B3086" s="3" t="n">
        <v>46114</v>
      </c>
      <c r="C3086" s="2" t="s">
        <v>38</v>
      </c>
      <c r="D3086" s="2" t="s">
        <v>30</v>
      </c>
      <c r="E3086" s="2" t="s">
        <v>27</v>
      </c>
      <c r="F3086" s="2" t="n">
        <v>5</v>
      </c>
      <c r="G3086" s="4" t="n">
        <v>14</v>
      </c>
      <c r="H3086" s="5" t="n">
        <v>0</v>
      </c>
      <c r="I3086" s="4" t="n">
        <f aca="false">F3086*G3086*(1-H3086/100)</f>
        <v>70</v>
      </c>
      <c r="J3086" s="2" t="s">
        <v>14</v>
      </c>
    </row>
    <row r="3087" customFormat="false" ht="15" hidden="false" customHeight="false" outlineLevel="0" collapsed="false">
      <c r="A3087" s="2" t="s">
        <v>3115</v>
      </c>
      <c r="B3087" s="3" t="n">
        <v>46114</v>
      </c>
      <c r="C3087" s="2" t="s">
        <v>38</v>
      </c>
      <c r="D3087" s="2" t="s">
        <v>44</v>
      </c>
      <c r="E3087" s="2" t="s">
        <v>27</v>
      </c>
      <c r="F3087" s="2" t="n">
        <v>13</v>
      </c>
      <c r="G3087" s="4" t="n">
        <v>12</v>
      </c>
      <c r="H3087" s="5" t="n">
        <v>0</v>
      </c>
      <c r="I3087" s="4" t="n">
        <f aca="false">F3087*G3087*(1-H3087/100)</f>
        <v>156</v>
      </c>
      <c r="J3087" s="2" t="s">
        <v>31</v>
      </c>
    </row>
    <row r="3088" customFormat="false" ht="15" hidden="false" customHeight="false" outlineLevel="0" collapsed="false">
      <c r="A3088" s="2" t="s">
        <v>3116</v>
      </c>
      <c r="B3088" s="3" t="n">
        <v>46114</v>
      </c>
      <c r="C3088" s="2" t="s">
        <v>38</v>
      </c>
      <c r="D3088" s="2" t="s">
        <v>30</v>
      </c>
      <c r="E3088" s="2" t="s">
        <v>27</v>
      </c>
      <c r="F3088" s="2" t="n">
        <v>6</v>
      </c>
      <c r="G3088" s="4" t="n">
        <v>14</v>
      </c>
      <c r="H3088" s="5" t="n">
        <v>0</v>
      </c>
      <c r="I3088" s="4" t="n">
        <f aca="false">F3088*G3088*(1-H3088/100)</f>
        <v>84</v>
      </c>
      <c r="J3088" s="2" t="s">
        <v>14</v>
      </c>
    </row>
    <row r="3089" customFormat="false" ht="15" hidden="false" customHeight="false" outlineLevel="0" collapsed="false">
      <c r="A3089" s="2" t="s">
        <v>3117</v>
      </c>
      <c r="B3089" s="3" t="n">
        <v>46114</v>
      </c>
      <c r="C3089" s="2" t="s">
        <v>38</v>
      </c>
      <c r="D3089" s="2" t="s">
        <v>23</v>
      </c>
      <c r="E3089" s="2" t="s">
        <v>24</v>
      </c>
      <c r="F3089" s="2" t="n">
        <v>6</v>
      </c>
      <c r="G3089" s="4" t="n">
        <v>32</v>
      </c>
      <c r="H3089" s="5" t="n">
        <v>0</v>
      </c>
      <c r="I3089" s="4" t="n">
        <f aca="false">F3089*G3089*(1-H3089/100)</f>
        <v>192</v>
      </c>
      <c r="J3089" s="2" t="s">
        <v>14</v>
      </c>
    </row>
    <row r="3090" customFormat="false" ht="15" hidden="false" customHeight="false" outlineLevel="0" collapsed="false">
      <c r="A3090" s="2" t="s">
        <v>3118</v>
      </c>
      <c r="B3090" s="3" t="n">
        <v>46114</v>
      </c>
      <c r="C3090" s="2" t="s">
        <v>38</v>
      </c>
      <c r="D3090" s="2" t="s">
        <v>26</v>
      </c>
      <c r="E3090" s="2" t="s">
        <v>27</v>
      </c>
      <c r="F3090" s="2" t="n">
        <v>32</v>
      </c>
      <c r="G3090" s="4" t="n">
        <v>16</v>
      </c>
      <c r="H3090" s="5" t="n">
        <v>0</v>
      </c>
      <c r="I3090" s="4" t="n">
        <f aca="false">F3090*G3090*(1-H3090/100)</f>
        <v>512</v>
      </c>
      <c r="J3090" s="2" t="s">
        <v>28</v>
      </c>
    </row>
    <row r="3091" customFormat="false" ht="15" hidden="false" customHeight="false" outlineLevel="0" collapsed="false">
      <c r="A3091" s="2" t="s">
        <v>3119</v>
      </c>
      <c r="B3091" s="3" t="n">
        <v>46114</v>
      </c>
      <c r="C3091" s="2" t="s">
        <v>38</v>
      </c>
      <c r="D3091" s="2" t="s">
        <v>35</v>
      </c>
      <c r="E3091" s="2" t="s">
        <v>24</v>
      </c>
      <c r="F3091" s="2" t="n">
        <v>4</v>
      </c>
      <c r="G3091" s="4" t="n">
        <v>28</v>
      </c>
      <c r="H3091" s="5" t="n">
        <v>0</v>
      </c>
      <c r="I3091" s="4" t="n">
        <f aca="false">F3091*G3091*(1-H3091/100)</f>
        <v>112</v>
      </c>
      <c r="J3091" s="2" t="s">
        <v>31</v>
      </c>
    </row>
    <row r="3092" customFormat="false" ht="15" hidden="false" customHeight="false" outlineLevel="0" collapsed="false">
      <c r="A3092" s="2" t="s">
        <v>3120</v>
      </c>
      <c r="B3092" s="3" t="n">
        <v>46114</v>
      </c>
      <c r="C3092" s="2" t="s">
        <v>38</v>
      </c>
      <c r="D3092" s="2" t="s">
        <v>26</v>
      </c>
      <c r="E3092" s="2" t="s">
        <v>27</v>
      </c>
      <c r="F3092" s="2" t="n">
        <v>27</v>
      </c>
      <c r="G3092" s="4" t="n">
        <v>16</v>
      </c>
      <c r="H3092" s="5" t="n">
        <v>0</v>
      </c>
      <c r="I3092" s="4" t="n">
        <f aca="false">F3092*G3092*(1-H3092/100)</f>
        <v>432</v>
      </c>
      <c r="J3092" s="2" t="s">
        <v>28</v>
      </c>
    </row>
    <row r="3093" customFormat="false" ht="15" hidden="false" customHeight="false" outlineLevel="0" collapsed="false">
      <c r="A3093" s="2" t="s">
        <v>3121</v>
      </c>
      <c r="B3093" s="3" t="n">
        <v>46114</v>
      </c>
      <c r="C3093" s="2" t="s">
        <v>47</v>
      </c>
      <c r="D3093" s="2" t="s">
        <v>21</v>
      </c>
      <c r="E3093" s="2" t="s">
        <v>17</v>
      </c>
      <c r="F3093" s="2" t="n">
        <v>24</v>
      </c>
      <c r="G3093" s="4" t="n">
        <v>8</v>
      </c>
      <c r="H3093" s="5" t="n">
        <v>0</v>
      </c>
      <c r="I3093" s="4" t="n">
        <f aca="false">F3093*G3093*(1-H3093/100)</f>
        <v>192</v>
      </c>
      <c r="J3093" s="2" t="s">
        <v>18</v>
      </c>
    </row>
    <row r="3094" customFormat="false" ht="15" hidden="false" customHeight="false" outlineLevel="0" collapsed="false">
      <c r="A3094" s="2" t="s">
        <v>3122</v>
      </c>
      <c r="B3094" s="3" t="n">
        <v>46114</v>
      </c>
      <c r="C3094" s="2" t="s">
        <v>47</v>
      </c>
      <c r="D3094" s="2" t="s">
        <v>30</v>
      </c>
      <c r="E3094" s="2" t="s">
        <v>27</v>
      </c>
      <c r="F3094" s="2" t="n">
        <v>10</v>
      </c>
      <c r="G3094" s="4" t="n">
        <v>14</v>
      </c>
      <c r="H3094" s="5" t="n">
        <v>0</v>
      </c>
      <c r="I3094" s="4" t="n">
        <f aca="false">F3094*G3094*(1-H3094/100)</f>
        <v>140</v>
      </c>
      <c r="J3094" s="2" t="s">
        <v>14</v>
      </c>
    </row>
    <row r="3095" customFormat="false" ht="15" hidden="false" customHeight="false" outlineLevel="0" collapsed="false">
      <c r="A3095" s="2" t="s">
        <v>3123</v>
      </c>
      <c r="B3095" s="3" t="n">
        <v>46114</v>
      </c>
      <c r="C3095" s="2" t="s">
        <v>47</v>
      </c>
      <c r="D3095" s="2" t="s">
        <v>21</v>
      </c>
      <c r="E3095" s="2" t="s">
        <v>17</v>
      </c>
      <c r="F3095" s="2" t="n">
        <v>6</v>
      </c>
      <c r="G3095" s="4" t="n">
        <v>8</v>
      </c>
      <c r="H3095" s="5" t="n">
        <v>10</v>
      </c>
      <c r="I3095" s="4" t="n">
        <f aca="false">F3095*G3095*(1-H3095/100)</f>
        <v>43.2</v>
      </c>
      <c r="J3095" s="2" t="s">
        <v>14</v>
      </c>
    </row>
    <row r="3096" customFormat="false" ht="15" hidden="false" customHeight="false" outlineLevel="0" collapsed="false">
      <c r="A3096" s="2" t="s">
        <v>3124</v>
      </c>
      <c r="B3096" s="3" t="n">
        <v>46114</v>
      </c>
      <c r="C3096" s="2" t="s">
        <v>47</v>
      </c>
      <c r="D3096" s="2" t="s">
        <v>35</v>
      </c>
      <c r="E3096" s="2" t="s">
        <v>24</v>
      </c>
      <c r="F3096" s="2" t="n">
        <v>4</v>
      </c>
      <c r="G3096" s="4" t="n">
        <v>28</v>
      </c>
      <c r="H3096" s="5" t="n">
        <v>0</v>
      </c>
      <c r="I3096" s="4" t="n">
        <f aca="false">F3096*G3096*(1-H3096/100)</f>
        <v>112</v>
      </c>
      <c r="J3096" s="2" t="s">
        <v>18</v>
      </c>
    </row>
    <row r="3097" customFormat="false" ht="15" hidden="false" customHeight="false" outlineLevel="0" collapsed="false">
      <c r="A3097" s="2" t="s">
        <v>3125</v>
      </c>
      <c r="B3097" s="3" t="n">
        <v>46114</v>
      </c>
      <c r="C3097" s="2" t="s">
        <v>47</v>
      </c>
      <c r="D3097" s="2" t="s">
        <v>16</v>
      </c>
      <c r="E3097" s="2" t="s">
        <v>17</v>
      </c>
      <c r="F3097" s="2" t="n">
        <v>5</v>
      </c>
      <c r="G3097" s="4" t="n">
        <v>9</v>
      </c>
      <c r="H3097" s="5" t="n">
        <v>5</v>
      </c>
      <c r="I3097" s="4" t="n">
        <f aca="false">F3097*G3097*(1-H3097/100)</f>
        <v>42.75</v>
      </c>
      <c r="J3097" s="2" t="s">
        <v>28</v>
      </c>
    </row>
    <row r="3098" customFormat="false" ht="15" hidden="false" customHeight="false" outlineLevel="0" collapsed="false">
      <c r="A3098" s="2" t="s">
        <v>3126</v>
      </c>
      <c r="B3098" s="3" t="n">
        <v>46114</v>
      </c>
      <c r="C3098" s="2" t="s">
        <v>50</v>
      </c>
      <c r="D3098" s="2" t="s">
        <v>26</v>
      </c>
      <c r="E3098" s="2" t="s">
        <v>27</v>
      </c>
      <c r="F3098" s="2" t="n">
        <v>9</v>
      </c>
      <c r="G3098" s="4" t="n">
        <v>16</v>
      </c>
      <c r="H3098" s="5" t="n">
        <v>0</v>
      </c>
      <c r="I3098" s="4" t="n">
        <f aca="false">F3098*G3098*(1-H3098/100)</f>
        <v>144</v>
      </c>
      <c r="J3098" s="2" t="s">
        <v>31</v>
      </c>
    </row>
    <row r="3099" customFormat="false" ht="15" hidden="false" customHeight="false" outlineLevel="0" collapsed="false">
      <c r="A3099" s="2" t="s">
        <v>3127</v>
      </c>
      <c r="B3099" s="3" t="n">
        <v>46114</v>
      </c>
      <c r="C3099" s="2" t="s">
        <v>50</v>
      </c>
      <c r="D3099" s="2" t="s">
        <v>12</v>
      </c>
      <c r="E3099" s="2" t="s">
        <v>13</v>
      </c>
      <c r="F3099" s="2" t="n">
        <v>35</v>
      </c>
      <c r="G3099" s="4" t="n">
        <v>6.5</v>
      </c>
      <c r="H3099" s="5" t="n">
        <v>0</v>
      </c>
      <c r="I3099" s="4" t="n">
        <f aca="false">F3099*G3099*(1-H3099/100)</f>
        <v>227.5</v>
      </c>
      <c r="J3099" s="2" t="s">
        <v>31</v>
      </c>
    </row>
    <row r="3100" customFormat="false" ht="15" hidden="false" customHeight="false" outlineLevel="0" collapsed="false">
      <c r="A3100" s="2" t="s">
        <v>3128</v>
      </c>
      <c r="B3100" s="3" t="n">
        <v>46114</v>
      </c>
      <c r="C3100" s="2" t="s">
        <v>50</v>
      </c>
      <c r="D3100" s="2" t="s">
        <v>16</v>
      </c>
      <c r="E3100" s="2" t="s">
        <v>17</v>
      </c>
      <c r="F3100" s="2" t="n">
        <v>7</v>
      </c>
      <c r="G3100" s="4" t="n">
        <v>9</v>
      </c>
      <c r="H3100" s="5" t="n">
        <v>0</v>
      </c>
      <c r="I3100" s="4" t="n">
        <f aca="false">F3100*G3100*(1-H3100/100)</f>
        <v>63</v>
      </c>
      <c r="J3100" s="2" t="s">
        <v>18</v>
      </c>
    </row>
    <row r="3101" customFormat="false" ht="15" hidden="false" customHeight="false" outlineLevel="0" collapsed="false">
      <c r="A3101" s="2" t="s">
        <v>3129</v>
      </c>
      <c r="B3101" s="3" t="n">
        <v>46114</v>
      </c>
      <c r="C3101" s="2" t="s">
        <v>50</v>
      </c>
      <c r="D3101" s="2" t="s">
        <v>23</v>
      </c>
      <c r="E3101" s="2" t="s">
        <v>24</v>
      </c>
      <c r="F3101" s="2" t="n">
        <v>26</v>
      </c>
      <c r="G3101" s="4" t="n">
        <v>32</v>
      </c>
      <c r="H3101" s="5" t="n">
        <v>0</v>
      </c>
      <c r="I3101" s="4" t="n">
        <f aca="false">F3101*G3101*(1-H3101/100)</f>
        <v>832</v>
      </c>
      <c r="J3101" s="2" t="s">
        <v>31</v>
      </c>
    </row>
    <row r="3102" customFormat="false" ht="15" hidden="false" customHeight="false" outlineLevel="0" collapsed="false">
      <c r="A3102" s="2" t="s">
        <v>3130</v>
      </c>
      <c r="B3102" s="3" t="n">
        <v>46114</v>
      </c>
      <c r="C3102" s="2" t="s">
        <v>50</v>
      </c>
      <c r="D3102" s="2" t="s">
        <v>44</v>
      </c>
      <c r="E3102" s="2" t="s">
        <v>27</v>
      </c>
      <c r="F3102" s="2" t="n">
        <v>19</v>
      </c>
      <c r="G3102" s="4" t="n">
        <v>12</v>
      </c>
      <c r="H3102" s="5" t="n">
        <v>5</v>
      </c>
      <c r="I3102" s="4" t="n">
        <f aca="false">F3102*G3102*(1-H3102/100)</f>
        <v>216.6</v>
      </c>
      <c r="J3102" s="2" t="s">
        <v>14</v>
      </c>
    </row>
    <row r="3103" customFormat="false" ht="15" hidden="false" customHeight="false" outlineLevel="0" collapsed="false">
      <c r="A3103" s="2" t="s">
        <v>3131</v>
      </c>
      <c r="B3103" s="3" t="n">
        <v>46114</v>
      </c>
      <c r="C3103" s="2" t="s">
        <v>50</v>
      </c>
      <c r="D3103" s="2" t="s">
        <v>26</v>
      </c>
      <c r="E3103" s="2" t="s">
        <v>27</v>
      </c>
      <c r="F3103" s="2" t="n">
        <v>10</v>
      </c>
      <c r="G3103" s="4" t="n">
        <v>16</v>
      </c>
      <c r="H3103" s="5" t="n">
        <v>0</v>
      </c>
      <c r="I3103" s="4" t="n">
        <f aca="false">F3103*G3103*(1-H3103/100)</f>
        <v>160</v>
      </c>
      <c r="J3103" s="2" t="s">
        <v>28</v>
      </c>
    </row>
    <row r="3104" customFormat="false" ht="15" hidden="false" customHeight="false" outlineLevel="0" collapsed="false">
      <c r="A3104" s="2" t="s">
        <v>3132</v>
      </c>
      <c r="B3104" s="3" t="n">
        <v>46114</v>
      </c>
      <c r="C3104" s="2" t="s">
        <v>50</v>
      </c>
      <c r="D3104" s="2" t="s">
        <v>35</v>
      </c>
      <c r="E3104" s="2" t="s">
        <v>24</v>
      </c>
      <c r="F3104" s="2" t="n">
        <v>4</v>
      </c>
      <c r="G3104" s="4" t="n">
        <v>28</v>
      </c>
      <c r="H3104" s="5" t="n">
        <v>0</v>
      </c>
      <c r="I3104" s="4" t="n">
        <f aca="false">F3104*G3104*(1-H3104/100)</f>
        <v>112</v>
      </c>
      <c r="J3104" s="2" t="s">
        <v>28</v>
      </c>
    </row>
    <row r="3105" customFormat="false" ht="15" hidden="false" customHeight="false" outlineLevel="0" collapsed="false">
      <c r="A3105" s="2" t="s">
        <v>3133</v>
      </c>
      <c r="B3105" s="3" t="n">
        <v>46114</v>
      </c>
      <c r="C3105" s="2" t="s">
        <v>50</v>
      </c>
      <c r="D3105" s="2" t="s">
        <v>12</v>
      </c>
      <c r="E3105" s="2" t="s">
        <v>13</v>
      </c>
      <c r="F3105" s="2" t="n">
        <v>2</v>
      </c>
      <c r="G3105" s="4" t="n">
        <v>6.5</v>
      </c>
      <c r="H3105" s="5" t="n">
        <v>0</v>
      </c>
      <c r="I3105" s="4" t="n">
        <f aca="false">F3105*G3105*(1-H3105/100)</f>
        <v>13</v>
      </c>
      <c r="J3105" s="2" t="s">
        <v>18</v>
      </c>
    </row>
    <row r="3106" customFormat="false" ht="15" hidden="false" customHeight="false" outlineLevel="0" collapsed="false">
      <c r="A3106" s="2" t="s">
        <v>3134</v>
      </c>
      <c r="B3106" s="3" t="n">
        <v>46114</v>
      </c>
      <c r="C3106" s="2" t="s">
        <v>50</v>
      </c>
      <c r="D3106" s="2" t="s">
        <v>44</v>
      </c>
      <c r="E3106" s="2" t="s">
        <v>27</v>
      </c>
      <c r="F3106" s="2" t="n">
        <v>10</v>
      </c>
      <c r="G3106" s="4" t="n">
        <v>12</v>
      </c>
      <c r="H3106" s="5" t="n">
        <v>5</v>
      </c>
      <c r="I3106" s="4" t="n">
        <f aca="false">F3106*G3106*(1-H3106/100)</f>
        <v>114</v>
      </c>
      <c r="J3106" s="2" t="s">
        <v>14</v>
      </c>
    </row>
    <row r="3107" customFormat="false" ht="15" hidden="false" customHeight="false" outlineLevel="0" collapsed="false">
      <c r="A3107" s="2" t="s">
        <v>3135</v>
      </c>
      <c r="B3107" s="3" t="n">
        <v>46115</v>
      </c>
      <c r="C3107" s="2" t="s">
        <v>11</v>
      </c>
      <c r="D3107" s="2" t="s">
        <v>26</v>
      </c>
      <c r="E3107" s="2" t="s">
        <v>27</v>
      </c>
      <c r="F3107" s="2" t="n">
        <v>141</v>
      </c>
      <c r="G3107" s="4" t="n">
        <v>16</v>
      </c>
      <c r="H3107" s="5" t="n">
        <v>10</v>
      </c>
      <c r="I3107" s="4" t="n">
        <f aca="false">F3107*G3107*(1-H3107/100)</f>
        <v>2030.4</v>
      </c>
      <c r="J3107" s="2" t="s">
        <v>14</v>
      </c>
    </row>
    <row r="3108" customFormat="false" ht="15" hidden="false" customHeight="false" outlineLevel="0" collapsed="false">
      <c r="A3108" s="2" t="s">
        <v>3136</v>
      </c>
      <c r="B3108" s="3" t="n">
        <v>46115</v>
      </c>
      <c r="C3108" s="2" t="s">
        <v>11</v>
      </c>
      <c r="D3108" s="2" t="s">
        <v>35</v>
      </c>
      <c r="E3108" s="2" t="s">
        <v>24</v>
      </c>
      <c r="F3108" s="2" t="n">
        <v>10</v>
      </c>
      <c r="G3108" s="4" t="n">
        <v>28</v>
      </c>
      <c r="H3108" s="5" t="n">
        <v>0</v>
      </c>
      <c r="I3108" s="4" t="n">
        <f aca="false">F3108*G3108*(1-H3108/100)</f>
        <v>280</v>
      </c>
      <c r="J3108" s="2" t="s">
        <v>14</v>
      </c>
    </row>
    <row r="3109" customFormat="false" ht="15" hidden="false" customHeight="false" outlineLevel="0" collapsed="false">
      <c r="A3109" s="2" t="s">
        <v>3137</v>
      </c>
      <c r="B3109" s="3" t="n">
        <v>46115</v>
      </c>
      <c r="C3109" s="2" t="s">
        <v>11</v>
      </c>
      <c r="D3109" s="2" t="s">
        <v>35</v>
      </c>
      <c r="E3109" s="2" t="s">
        <v>24</v>
      </c>
      <c r="F3109" s="2" t="n">
        <v>29</v>
      </c>
      <c r="G3109" s="4" t="n">
        <v>28</v>
      </c>
      <c r="H3109" s="5" t="n">
        <v>0</v>
      </c>
      <c r="I3109" s="4" t="n">
        <f aca="false">F3109*G3109*(1-H3109/100)</f>
        <v>812</v>
      </c>
      <c r="J3109" s="2" t="s">
        <v>14</v>
      </c>
    </row>
    <row r="3110" customFormat="false" ht="15" hidden="false" customHeight="false" outlineLevel="0" collapsed="false">
      <c r="A3110" s="2" t="s">
        <v>3138</v>
      </c>
      <c r="B3110" s="3" t="n">
        <v>46115</v>
      </c>
      <c r="C3110" s="2" t="s">
        <v>11</v>
      </c>
      <c r="D3110" s="2" t="s">
        <v>30</v>
      </c>
      <c r="E3110" s="2" t="s">
        <v>27</v>
      </c>
      <c r="F3110" s="2" t="n">
        <v>2</v>
      </c>
      <c r="G3110" s="4" t="n">
        <v>14</v>
      </c>
      <c r="H3110" s="5" t="n">
        <v>0</v>
      </c>
      <c r="I3110" s="4" t="n">
        <f aca="false">F3110*G3110*(1-H3110/100)</f>
        <v>28</v>
      </c>
      <c r="J3110" s="2" t="s">
        <v>31</v>
      </c>
    </row>
    <row r="3111" customFormat="false" ht="15" hidden="false" customHeight="false" outlineLevel="0" collapsed="false">
      <c r="A3111" s="2" t="s">
        <v>3139</v>
      </c>
      <c r="B3111" s="3" t="n">
        <v>46115</v>
      </c>
      <c r="C3111" s="2" t="s">
        <v>11</v>
      </c>
      <c r="D3111" s="2" t="s">
        <v>35</v>
      </c>
      <c r="E3111" s="2" t="s">
        <v>24</v>
      </c>
      <c r="F3111" s="2" t="n">
        <v>2</v>
      </c>
      <c r="G3111" s="4" t="n">
        <v>28</v>
      </c>
      <c r="H3111" s="5" t="n">
        <v>0</v>
      </c>
      <c r="I3111" s="4" t="n">
        <f aca="false">F3111*G3111*(1-H3111/100)</f>
        <v>56</v>
      </c>
      <c r="J3111" s="2" t="s">
        <v>14</v>
      </c>
    </row>
    <row r="3112" customFormat="false" ht="15" hidden="false" customHeight="false" outlineLevel="0" collapsed="false">
      <c r="A3112" s="2" t="s">
        <v>3140</v>
      </c>
      <c r="B3112" s="3" t="n">
        <v>46115</v>
      </c>
      <c r="C3112" s="2" t="s">
        <v>11</v>
      </c>
      <c r="D3112" s="2" t="s">
        <v>30</v>
      </c>
      <c r="E3112" s="2" t="s">
        <v>27</v>
      </c>
      <c r="F3112" s="2" t="n">
        <v>20</v>
      </c>
      <c r="G3112" s="4" t="n">
        <v>14</v>
      </c>
      <c r="H3112" s="5" t="n">
        <v>0</v>
      </c>
      <c r="I3112" s="4" t="n">
        <f aca="false">F3112*G3112*(1-H3112/100)</f>
        <v>280</v>
      </c>
      <c r="J3112" s="2" t="s">
        <v>14</v>
      </c>
    </row>
    <row r="3113" customFormat="false" ht="15" hidden="false" customHeight="false" outlineLevel="0" collapsed="false">
      <c r="A3113" s="2" t="s">
        <v>3141</v>
      </c>
      <c r="B3113" s="3" t="n">
        <v>46115</v>
      </c>
      <c r="C3113" s="2" t="s">
        <v>11</v>
      </c>
      <c r="D3113" s="2" t="s">
        <v>12</v>
      </c>
      <c r="E3113" s="2" t="s">
        <v>13</v>
      </c>
      <c r="F3113" s="2" t="n">
        <v>29</v>
      </c>
      <c r="G3113" s="4" t="n">
        <v>6.5</v>
      </c>
      <c r="H3113" s="5" t="n">
        <v>0</v>
      </c>
      <c r="I3113" s="4" t="n">
        <f aca="false">F3113*G3113*(1-H3113/100)</f>
        <v>188.5</v>
      </c>
      <c r="J3113" s="2" t="s">
        <v>31</v>
      </c>
    </row>
    <row r="3114" customFormat="false" ht="15" hidden="false" customHeight="false" outlineLevel="0" collapsed="false">
      <c r="A3114" s="2" t="s">
        <v>3142</v>
      </c>
      <c r="B3114" s="3" t="n">
        <v>46115</v>
      </c>
      <c r="C3114" s="2" t="s">
        <v>38</v>
      </c>
      <c r="D3114" s="2" t="s">
        <v>26</v>
      </c>
      <c r="E3114" s="2" t="s">
        <v>27</v>
      </c>
      <c r="F3114" s="2" t="n">
        <v>8</v>
      </c>
      <c r="G3114" s="4" t="n">
        <v>16</v>
      </c>
      <c r="H3114" s="5" t="n">
        <v>0</v>
      </c>
      <c r="I3114" s="4" t="n">
        <f aca="false">F3114*G3114*(1-H3114/100)</f>
        <v>128</v>
      </c>
      <c r="J3114" s="2" t="s">
        <v>18</v>
      </c>
    </row>
    <row r="3115" customFormat="false" ht="15" hidden="false" customHeight="false" outlineLevel="0" collapsed="false">
      <c r="A3115" s="2" t="s">
        <v>3143</v>
      </c>
      <c r="B3115" s="3" t="n">
        <v>46115</v>
      </c>
      <c r="C3115" s="2" t="s">
        <v>38</v>
      </c>
      <c r="D3115" s="2" t="s">
        <v>44</v>
      </c>
      <c r="E3115" s="2" t="s">
        <v>27</v>
      </c>
      <c r="F3115" s="2" t="n">
        <v>3</v>
      </c>
      <c r="G3115" s="4" t="n">
        <v>12</v>
      </c>
      <c r="H3115" s="5" t="n">
        <v>0</v>
      </c>
      <c r="I3115" s="4" t="n">
        <f aca="false">F3115*G3115*(1-H3115/100)</f>
        <v>36</v>
      </c>
      <c r="J3115" s="2" t="s">
        <v>31</v>
      </c>
    </row>
    <row r="3116" customFormat="false" ht="15" hidden="false" customHeight="false" outlineLevel="0" collapsed="false">
      <c r="A3116" s="2" t="s">
        <v>3144</v>
      </c>
      <c r="B3116" s="3" t="n">
        <v>46115</v>
      </c>
      <c r="C3116" s="2" t="s">
        <v>38</v>
      </c>
      <c r="D3116" s="2" t="s">
        <v>30</v>
      </c>
      <c r="E3116" s="2" t="s">
        <v>27</v>
      </c>
      <c r="F3116" s="2" t="n">
        <v>27</v>
      </c>
      <c r="G3116" s="4" t="n">
        <v>14</v>
      </c>
      <c r="H3116" s="5" t="n">
        <v>0</v>
      </c>
      <c r="I3116" s="4" t="n">
        <f aca="false">F3116*G3116*(1-H3116/100)</f>
        <v>378</v>
      </c>
      <c r="J3116" s="2" t="s">
        <v>31</v>
      </c>
    </row>
    <row r="3117" customFormat="false" ht="15" hidden="false" customHeight="false" outlineLevel="0" collapsed="false">
      <c r="A3117" s="2" t="s">
        <v>3145</v>
      </c>
      <c r="B3117" s="3" t="n">
        <v>46115</v>
      </c>
      <c r="C3117" s="2" t="s">
        <v>38</v>
      </c>
      <c r="D3117" s="2" t="s">
        <v>21</v>
      </c>
      <c r="E3117" s="2" t="s">
        <v>17</v>
      </c>
      <c r="F3117" s="2" t="n">
        <v>10</v>
      </c>
      <c r="G3117" s="4" t="n">
        <v>8</v>
      </c>
      <c r="H3117" s="5" t="n">
        <v>0</v>
      </c>
      <c r="I3117" s="4" t="n">
        <f aca="false">F3117*G3117*(1-H3117/100)</f>
        <v>80</v>
      </c>
      <c r="J3117" s="2" t="s">
        <v>14</v>
      </c>
    </row>
    <row r="3118" customFormat="false" ht="15" hidden="false" customHeight="false" outlineLevel="0" collapsed="false">
      <c r="A3118" s="2" t="s">
        <v>3146</v>
      </c>
      <c r="B3118" s="3" t="n">
        <v>46115</v>
      </c>
      <c r="C3118" s="2" t="s">
        <v>38</v>
      </c>
      <c r="D3118" s="2" t="s">
        <v>44</v>
      </c>
      <c r="E3118" s="2" t="s">
        <v>27</v>
      </c>
      <c r="F3118" s="2" t="n">
        <v>7</v>
      </c>
      <c r="G3118" s="4" t="n">
        <v>12</v>
      </c>
      <c r="H3118" s="5" t="n">
        <v>0</v>
      </c>
      <c r="I3118" s="4" t="n">
        <f aca="false">F3118*G3118*(1-H3118/100)</f>
        <v>84</v>
      </c>
      <c r="J3118" s="2" t="s">
        <v>14</v>
      </c>
    </row>
    <row r="3119" customFormat="false" ht="15" hidden="false" customHeight="false" outlineLevel="0" collapsed="false">
      <c r="A3119" s="2" t="s">
        <v>3147</v>
      </c>
      <c r="B3119" s="3" t="n">
        <v>46115</v>
      </c>
      <c r="C3119" s="2" t="s">
        <v>38</v>
      </c>
      <c r="D3119" s="2" t="s">
        <v>21</v>
      </c>
      <c r="E3119" s="2" t="s">
        <v>17</v>
      </c>
      <c r="F3119" s="2" t="n">
        <v>3</v>
      </c>
      <c r="G3119" s="4" t="n">
        <v>8</v>
      </c>
      <c r="H3119" s="5" t="n">
        <v>10</v>
      </c>
      <c r="I3119" s="4" t="n">
        <f aca="false">F3119*G3119*(1-H3119/100)</f>
        <v>21.6</v>
      </c>
      <c r="J3119" s="2" t="s">
        <v>14</v>
      </c>
    </row>
    <row r="3120" customFormat="false" ht="15" hidden="false" customHeight="false" outlineLevel="0" collapsed="false">
      <c r="A3120" s="2" t="s">
        <v>3148</v>
      </c>
      <c r="B3120" s="3" t="n">
        <v>46115</v>
      </c>
      <c r="C3120" s="2" t="s">
        <v>38</v>
      </c>
      <c r="D3120" s="2" t="s">
        <v>44</v>
      </c>
      <c r="E3120" s="2" t="s">
        <v>27</v>
      </c>
      <c r="F3120" s="2" t="n">
        <v>7</v>
      </c>
      <c r="G3120" s="4" t="n">
        <v>12</v>
      </c>
      <c r="H3120" s="5" t="n">
        <v>5</v>
      </c>
      <c r="I3120" s="4" t="n">
        <f aca="false">F3120*G3120*(1-H3120/100)</f>
        <v>79.8</v>
      </c>
      <c r="J3120" s="2" t="s">
        <v>31</v>
      </c>
    </row>
    <row r="3121" customFormat="false" ht="15" hidden="false" customHeight="false" outlineLevel="0" collapsed="false">
      <c r="A3121" s="2" t="s">
        <v>3149</v>
      </c>
      <c r="B3121" s="3" t="n">
        <v>46115</v>
      </c>
      <c r="C3121" s="2" t="s">
        <v>47</v>
      </c>
      <c r="D3121" s="2" t="s">
        <v>35</v>
      </c>
      <c r="E3121" s="2" t="s">
        <v>24</v>
      </c>
      <c r="F3121" s="2" t="n">
        <v>6</v>
      </c>
      <c r="G3121" s="4" t="n">
        <v>28</v>
      </c>
      <c r="H3121" s="5" t="n">
        <v>0</v>
      </c>
      <c r="I3121" s="4" t="n">
        <f aca="false">F3121*G3121*(1-H3121/100)</f>
        <v>168</v>
      </c>
      <c r="J3121" s="2" t="s">
        <v>14</v>
      </c>
    </row>
    <row r="3122" customFormat="false" ht="15" hidden="false" customHeight="false" outlineLevel="0" collapsed="false">
      <c r="A3122" s="2" t="s">
        <v>3150</v>
      </c>
      <c r="B3122" s="3" t="n">
        <v>46115</v>
      </c>
      <c r="C3122" s="2" t="s">
        <v>47</v>
      </c>
      <c r="D3122" s="2" t="s">
        <v>23</v>
      </c>
      <c r="E3122" s="2" t="s">
        <v>24</v>
      </c>
      <c r="F3122" s="2" t="n">
        <v>98</v>
      </c>
      <c r="G3122" s="4" t="n">
        <v>32</v>
      </c>
      <c r="H3122" s="5" t="n">
        <v>0</v>
      </c>
      <c r="I3122" s="4" t="n">
        <f aca="false">F3122*G3122*(1-H3122/100)</f>
        <v>3136</v>
      </c>
      <c r="J3122" s="2" t="s">
        <v>18</v>
      </c>
    </row>
    <row r="3123" customFormat="false" ht="15" hidden="false" customHeight="false" outlineLevel="0" collapsed="false">
      <c r="A3123" s="2" t="s">
        <v>3151</v>
      </c>
      <c r="B3123" s="3" t="n">
        <v>46115</v>
      </c>
      <c r="C3123" s="2" t="s">
        <v>50</v>
      </c>
      <c r="D3123" s="2" t="s">
        <v>44</v>
      </c>
      <c r="E3123" s="2" t="s">
        <v>27</v>
      </c>
      <c r="F3123" s="2" t="n">
        <v>23</v>
      </c>
      <c r="G3123" s="4" t="n">
        <v>12</v>
      </c>
      <c r="H3123" s="5" t="n">
        <v>10</v>
      </c>
      <c r="I3123" s="4" t="n">
        <f aca="false">F3123*G3123*(1-H3123/100)</f>
        <v>248.4</v>
      </c>
      <c r="J3123" s="2" t="s">
        <v>14</v>
      </c>
    </row>
    <row r="3124" customFormat="false" ht="15" hidden="false" customHeight="false" outlineLevel="0" collapsed="false">
      <c r="A3124" s="2" t="s">
        <v>3152</v>
      </c>
      <c r="B3124" s="3" t="n">
        <v>46115</v>
      </c>
      <c r="C3124" s="2" t="s">
        <v>50</v>
      </c>
      <c r="D3124" s="2" t="s">
        <v>23</v>
      </c>
      <c r="E3124" s="2" t="s">
        <v>24</v>
      </c>
      <c r="F3124" s="2" t="n">
        <v>8</v>
      </c>
      <c r="G3124" s="4" t="n">
        <v>32</v>
      </c>
      <c r="H3124" s="5" t="n">
        <v>0</v>
      </c>
      <c r="I3124" s="4" t="n">
        <f aca="false">F3124*G3124*(1-H3124/100)</f>
        <v>256</v>
      </c>
      <c r="J3124" s="2" t="s">
        <v>28</v>
      </c>
    </row>
    <row r="3125" customFormat="false" ht="15" hidden="false" customHeight="false" outlineLevel="0" collapsed="false">
      <c r="A3125" s="2" t="s">
        <v>3153</v>
      </c>
      <c r="B3125" s="3" t="n">
        <v>46115</v>
      </c>
      <c r="C3125" s="2" t="s">
        <v>50</v>
      </c>
      <c r="D3125" s="2" t="s">
        <v>12</v>
      </c>
      <c r="E3125" s="2" t="s">
        <v>13</v>
      </c>
      <c r="F3125" s="2" t="n">
        <v>25</v>
      </c>
      <c r="G3125" s="4" t="n">
        <v>6.5</v>
      </c>
      <c r="H3125" s="5" t="n">
        <v>5</v>
      </c>
      <c r="I3125" s="4" t="n">
        <f aca="false">F3125*G3125*(1-H3125/100)</f>
        <v>154.375</v>
      </c>
      <c r="J3125" s="2" t="s">
        <v>14</v>
      </c>
    </row>
    <row r="3126" customFormat="false" ht="15" hidden="false" customHeight="false" outlineLevel="0" collapsed="false">
      <c r="A3126" s="2" t="s">
        <v>3154</v>
      </c>
      <c r="B3126" s="3" t="n">
        <v>46115</v>
      </c>
      <c r="C3126" s="2" t="s">
        <v>50</v>
      </c>
      <c r="D3126" s="2" t="s">
        <v>16</v>
      </c>
      <c r="E3126" s="2" t="s">
        <v>17</v>
      </c>
      <c r="F3126" s="2" t="n">
        <v>10</v>
      </c>
      <c r="G3126" s="4" t="n">
        <v>9</v>
      </c>
      <c r="H3126" s="5" t="n">
        <v>0</v>
      </c>
      <c r="I3126" s="4" t="n">
        <f aca="false">F3126*G3126*(1-H3126/100)</f>
        <v>90</v>
      </c>
      <c r="J3126" s="2" t="s">
        <v>18</v>
      </c>
    </row>
    <row r="3127" customFormat="false" ht="15" hidden="false" customHeight="false" outlineLevel="0" collapsed="false">
      <c r="A3127" s="2" t="s">
        <v>3155</v>
      </c>
      <c r="B3127" s="3" t="n">
        <v>46115</v>
      </c>
      <c r="C3127" s="2" t="s">
        <v>50</v>
      </c>
      <c r="D3127" s="2" t="s">
        <v>21</v>
      </c>
      <c r="E3127" s="2" t="s">
        <v>17</v>
      </c>
      <c r="F3127" s="2" t="n">
        <v>4</v>
      </c>
      <c r="G3127" s="4" t="n">
        <v>8</v>
      </c>
      <c r="H3127" s="5" t="n">
        <v>0</v>
      </c>
      <c r="I3127" s="4" t="n">
        <f aca="false">F3127*G3127*(1-H3127/100)</f>
        <v>32</v>
      </c>
      <c r="J3127" s="2" t="s">
        <v>31</v>
      </c>
    </row>
    <row r="3128" customFormat="false" ht="15" hidden="false" customHeight="false" outlineLevel="0" collapsed="false">
      <c r="A3128" s="2" t="s">
        <v>3156</v>
      </c>
      <c r="B3128" s="3" t="n">
        <v>46115</v>
      </c>
      <c r="C3128" s="2" t="s">
        <v>50</v>
      </c>
      <c r="D3128" s="2" t="s">
        <v>16</v>
      </c>
      <c r="E3128" s="2" t="s">
        <v>17</v>
      </c>
      <c r="F3128" s="2" t="n">
        <v>6</v>
      </c>
      <c r="G3128" s="4" t="n">
        <v>9</v>
      </c>
      <c r="H3128" s="5" t="n">
        <v>0</v>
      </c>
      <c r="I3128" s="4" t="n">
        <f aca="false">F3128*G3128*(1-H3128/100)</f>
        <v>54</v>
      </c>
      <c r="J3128" s="2" t="s">
        <v>14</v>
      </c>
    </row>
    <row r="3129" customFormat="false" ht="15" hidden="false" customHeight="false" outlineLevel="0" collapsed="false">
      <c r="A3129" s="2" t="s">
        <v>3157</v>
      </c>
      <c r="B3129" s="3" t="n">
        <v>46115</v>
      </c>
      <c r="C3129" s="2" t="s">
        <v>50</v>
      </c>
      <c r="D3129" s="2" t="s">
        <v>26</v>
      </c>
      <c r="E3129" s="2" t="s">
        <v>27</v>
      </c>
      <c r="F3129" s="2" t="n">
        <v>124</v>
      </c>
      <c r="G3129" s="4" t="n">
        <v>16</v>
      </c>
      <c r="H3129" s="5" t="n">
        <v>0</v>
      </c>
      <c r="I3129" s="4" t="n">
        <f aca="false">F3129*G3129*(1-H3129/100)</f>
        <v>1984</v>
      </c>
      <c r="J3129" s="2" t="s">
        <v>28</v>
      </c>
    </row>
    <row r="3130" customFormat="false" ht="15" hidden="false" customHeight="false" outlineLevel="0" collapsed="false">
      <c r="A3130" s="2" t="s">
        <v>3158</v>
      </c>
      <c r="B3130" s="3" t="n">
        <v>46115</v>
      </c>
      <c r="C3130" s="2" t="s">
        <v>50</v>
      </c>
      <c r="D3130" s="2" t="s">
        <v>26</v>
      </c>
      <c r="E3130" s="2" t="s">
        <v>27</v>
      </c>
      <c r="F3130" s="2" t="n">
        <v>118</v>
      </c>
      <c r="G3130" s="4" t="n">
        <v>16</v>
      </c>
      <c r="H3130" s="5" t="n">
        <v>5</v>
      </c>
      <c r="I3130" s="4" t="n">
        <f aca="false">F3130*G3130*(1-H3130/100)</f>
        <v>1793.6</v>
      </c>
      <c r="J3130" s="2" t="s">
        <v>31</v>
      </c>
    </row>
    <row r="3131" customFormat="false" ht="15" hidden="false" customHeight="false" outlineLevel="0" collapsed="false">
      <c r="A3131" s="2" t="s">
        <v>3159</v>
      </c>
      <c r="B3131" s="3" t="n">
        <v>46116</v>
      </c>
      <c r="C3131" s="2" t="s">
        <v>11</v>
      </c>
      <c r="D3131" s="2" t="s">
        <v>26</v>
      </c>
      <c r="E3131" s="2" t="s">
        <v>27</v>
      </c>
      <c r="F3131" s="2" t="n">
        <v>37</v>
      </c>
      <c r="G3131" s="4" t="n">
        <v>16</v>
      </c>
      <c r="H3131" s="5" t="n">
        <v>0</v>
      </c>
      <c r="I3131" s="4" t="n">
        <f aca="false">F3131*G3131*(1-H3131/100)</f>
        <v>592</v>
      </c>
      <c r="J3131" s="2" t="s">
        <v>31</v>
      </c>
    </row>
    <row r="3132" customFormat="false" ht="15" hidden="false" customHeight="false" outlineLevel="0" collapsed="false">
      <c r="A3132" s="2" t="s">
        <v>3160</v>
      </c>
      <c r="B3132" s="3" t="n">
        <v>46116</v>
      </c>
      <c r="C3132" s="2" t="s">
        <v>11</v>
      </c>
      <c r="D3132" s="2" t="s">
        <v>21</v>
      </c>
      <c r="E3132" s="2" t="s">
        <v>17</v>
      </c>
      <c r="F3132" s="2" t="n">
        <v>8</v>
      </c>
      <c r="G3132" s="4" t="n">
        <v>8</v>
      </c>
      <c r="H3132" s="5" t="n">
        <v>15</v>
      </c>
      <c r="I3132" s="4" t="n">
        <f aca="false">F3132*G3132*(1-H3132/100)</f>
        <v>54.4</v>
      </c>
      <c r="J3132" s="2" t="s">
        <v>18</v>
      </c>
    </row>
    <row r="3133" customFormat="false" ht="15" hidden="false" customHeight="false" outlineLevel="0" collapsed="false">
      <c r="A3133" s="2" t="s">
        <v>3161</v>
      </c>
      <c r="B3133" s="3" t="n">
        <v>46116</v>
      </c>
      <c r="C3133" s="2" t="s">
        <v>11</v>
      </c>
      <c r="D3133" s="2" t="s">
        <v>23</v>
      </c>
      <c r="E3133" s="2" t="s">
        <v>24</v>
      </c>
      <c r="F3133" s="2" t="n">
        <v>10</v>
      </c>
      <c r="G3133" s="4" t="n">
        <v>32</v>
      </c>
      <c r="H3133" s="5" t="n">
        <v>0</v>
      </c>
      <c r="I3133" s="4" t="n">
        <f aca="false">F3133*G3133*(1-H3133/100)</f>
        <v>320</v>
      </c>
      <c r="J3133" s="2" t="s">
        <v>14</v>
      </c>
    </row>
    <row r="3134" customFormat="false" ht="15" hidden="false" customHeight="false" outlineLevel="0" collapsed="false">
      <c r="A3134" s="2" t="s">
        <v>3162</v>
      </c>
      <c r="B3134" s="3" t="n">
        <v>46116</v>
      </c>
      <c r="C3134" s="2" t="s">
        <v>11</v>
      </c>
      <c r="D3134" s="2" t="s">
        <v>44</v>
      </c>
      <c r="E3134" s="2" t="s">
        <v>27</v>
      </c>
      <c r="F3134" s="2" t="n">
        <v>27</v>
      </c>
      <c r="G3134" s="4" t="n">
        <v>12</v>
      </c>
      <c r="H3134" s="5" t="n">
        <v>0</v>
      </c>
      <c r="I3134" s="4" t="n">
        <f aca="false">F3134*G3134*(1-H3134/100)</f>
        <v>324</v>
      </c>
      <c r="J3134" s="2" t="s">
        <v>28</v>
      </c>
    </row>
    <row r="3135" customFormat="false" ht="15" hidden="false" customHeight="false" outlineLevel="0" collapsed="false">
      <c r="A3135" s="2" t="s">
        <v>3163</v>
      </c>
      <c r="B3135" s="3" t="n">
        <v>46116</v>
      </c>
      <c r="C3135" s="2" t="s">
        <v>11</v>
      </c>
      <c r="D3135" s="2" t="s">
        <v>16</v>
      </c>
      <c r="E3135" s="2" t="s">
        <v>17</v>
      </c>
      <c r="F3135" s="2" t="n">
        <v>91</v>
      </c>
      <c r="G3135" s="4" t="n">
        <v>9</v>
      </c>
      <c r="H3135" s="5" t="n">
        <v>5</v>
      </c>
      <c r="I3135" s="4" t="n">
        <f aca="false">F3135*G3135*(1-H3135/100)</f>
        <v>778.05</v>
      </c>
      <c r="J3135" s="2" t="s">
        <v>14</v>
      </c>
    </row>
    <row r="3136" customFormat="false" ht="15" hidden="false" customHeight="false" outlineLevel="0" collapsed="false">
      <c r="A3136" s="2" t="s">
        <v>3164</v>
      </c>
      <c r="B3136" s="3" t="n">
        <v>46116</v>
      </c>
      <c r="C3136" s="2" t="s">
        <v>38</v>
      </c>
      <c r="D3136" s="2" t="s">
        <v>35</v>
      </c>
      <c r="E3136" s="2" t="s">
        <v>24</v>
      </c>
      <c r="F3136" s="2" t="n">
        <v>27</v>
      </c>
      <c r="G3136" s="4" t="n">
        <v>28</v>
      </c>
      <c r="H3136" s="5" t="n">
        <v>0</v>
      </c>
      <c r="I3136" s="4" t="n">
        <f aca="false">F3136*G3136*(1-H3136/100)</f>
        <v>756</v>
      </c>
      <c r="J3136" s="2" t="s">
        <v>14</v>
      </c>
    </row>
    <row r="3137" customFormat="false" ht="15" hidden="false" customHeight="false" outlineLevel="0" collapsed="false">
      <c r="A3137" s="2" t="s">
        <v>3165</v>
      </c>
      <c r="B3137" s="3" t="n">
        <v>46116</v>
      </c>
      <c r="C3137" s="2" t="s">
        <v>38</v>
      </c>
      <c r="D3137" s="2" t="s">
        <v>12</v>
      </c>
      <c r="E3137" s="2" t="s">
        <v>13</v>
      </c>
      <c r="F3137" s="2" t="n">
        <v>9</v>
      </c>
      <c r="G3137" s="4" t="n">
        <v>6.5</v>
      </c>
      <c r="H3137" s="5" t="n">
        <v>0</v>
      </c>
      <c r="I3137" s="4" t="n">
        <f aca="false">F3137*G3137*(1-H3137/100)</f>
        <v>58.5</v>
      </c>
      <c r="J3137" s="2" t="s">
        <v>18</v>
      </c>
    </row>
    <row r="3138" customFormat="false" ht="15" hidden="false" customHeight="false" outlineLevel="0" collapsed="false">
      <c r="A3138" s="2" t="s">
        <v>3166</v>
      </c>
      <c r="B3138" s="3" t="n">
        <v>46116</v>
      </c>
      <c r="C3138" s="2" t="s">
        <v>38</v>
      </c>
      <c r="D3138" s="2" t="s">
        <v>16</v>
      </c>
      <c r="E3138" s="2" t="s">
        <v>17</v>
      </c>
      <c r="F3138" s="2" t="n">
        <v>5</v>
      </c>
      <c r="G3138" s="4" t="n">
        <v>9</v>
      </c>
      <c r="H3138" s="5" t="n">
        <v>0</v>
      </c>
      <c r="I3138" s="4" t="n">
        <f aca="false">F3138*G3138*(1-H3138/100)</f>
        <v>45</v>
      </c>
      <c r="J3138" s="2" t="s">
        <v>14</v>
      </c>
    </row>
    <row r="3139" customFormat="false" ht="15" hidden="false" customHeight="false" outlineLevel="0" collapsed="false">
      <c r="A3139" s="2" t="s">
        <v>3167</v>
      </c>
      <c r="B3139" s="3" t="n">
        <v>46116</v>
      </c>
      <c r="C3139" s="2" t="s">
        <v>38</v>
      </c>
      <c r="D3139" s="2" t="s">
        <v>35</v>
      </c>
      <c r="E3139" s="2" t="s">
        <v>24</v>
      </c>
      <c r="F3139" s="2" t="n">
        <v>10</v>
      </c>
      <c r="G3139" s="4" t="n">
        <v>28</v>
      </c>
      <c r="H3139" s="5" t="n">
        <v>0</v>
      </c>
      <c r="I3139" s="4" t="n">
        <f aca="false">F3139*G3139*(1-H3139/100)</f>
        <v>280</v>
      </c>
      <c r="J3139" s="2" t="s">
        <v>28</v>
      </c>
    </row>
    <row r="3140" customFormat="false" ht="15" hidden="false" customHeight="false" outlineLevel="0" collapsed="false">
      <c r="A3140" s="2" t="s">
        <v>3168</v>
      </c>
      <c r="B3140" s="3" t="n">
        <v>46116</v>
      </c>
      <c r="C3140" s="2" t="s">
        <v>38</v>
      </c>
      <c r="D3140" s="2" t="s">
        <v>35</v>
      </c>
      <c r="E3140" s="2" t="s">
        <v>24</v>
      </c>
      <c r="F3140" s="2" t="n">
        <v>35</v>
      </c>
      <c r="G3140" s="4" t="n">
        <v>28</v>
      </c>
      <c r="H3140" s="5" t="n">
        <v>0</v>
      </c>
      <c r="I3140" s="4" t="n">
        <f aca="false">F3140*G3140*(1-H3140/100)</f>
        <v>980</v>
      </c>
      <c r="J3140" s="2" t="s">
        <v>14</v>
      </c>
    </row>
    <row r="3141" customFormat="false" ht="15" hidden="false" customHeight="false" outlineLevel="0" collapsed="false">
      <c r="A3141" s="2" t="s">
        <v>3169</v>
      </c>
      <c r="B3141" s="3" t="n">
        <v>46116</v>
      </c>
      <c r="C3141" s="2" t="s">
        <v>38</v>
      </c>
      <c r="D3141" s="2" t="s">
        <v>26</v>
      </c>
      <c r="E3141" s="2" t="s">
        <v>27</v>
      </c>
      <c r="F3141" s="2" t="n">
        <v>5</v>
      </c>
      <c r="G3141" s="4" t="n">
        <v>16</v>
      </c>
      <c r="H3141" s="5" t="n">
        <v>10</v>
      </c>
      <c r="I3141" s="4" t="n">
        <f aca="false">F3141*G3141*(1-H3141/100)</f>
        <v>72</v>
      </c>
      <c r="J3141" s="2" t="s">
        <v>14</v>
      </c>
    </row>
    <row r="3142" customFormat="false" ht="15" hidden="false" customHeight="false" outlineLevel="0" collapsed="false">
      <c r="A3142" s="2" t="s">
        <v>3170</v>
      </c>
      <c r="B3142" s="3" t="n">
        <v>46116</v>
      </c>
      <c r="C3142" s="2" t="s">
        <v>38</v>
      </c>
      <c r="D3142" s="2" t="s">
        <v>35</v>
      </c>
      <c r="E3142" s="2" t="s">
        <v>24</v>
      </c>
      <c r="F3142" s="2" t="n">
        <v>7</v>
      </c>
      <c r="G3142" s="4" t="n">
        <v>28</v>
      </c>
      <c r="H3142" s="5" t="n">
        <v>5</v>
      </c>
      <c r="I3142" s="4" t="n">
        <f aca="false">F3142*G3142*(1-H3142/100)</f>
        <v>186.2</v>
      </c>
      <c r="J3142" s="2" t="s">
        <v>31</v>
      </c>
    </row>
    <row r="3143" customFormat="false" ht="15" hidden="false" customHeight="false" outlineLevel="0" collapsed="false">
      <c r="A3143" s="2" t="s">
        <v>3171</v>
      </c>
      <c r="B3143" s="3" t="n">
        <v>46116</v>
      </c>
      <c r="C3143" s="2" t="s">
        <v>38</v>
      </c>
      <c r="D3143" s="2" t="s">
        <v>26</v>
      </c>
      <c r="E3143" s="2" t="s">
        <v>27</v>
      </c>
      <c r="F3143" s="2" t="n">
        <v>28</v>
      </c>
      <c r="G3143" s="4" t="n">
        <v>16</v>
      </c>
      <c r="H3143" s="5" t="n">
        <v>10</v>
      </c>
      <c r="I3143" s="4" t="n">
        <f aca="false">F3143*G3143*(1-H3143/100)</f>
        <v>403.2</v>
      </c>
      <c r="J3143" s="2" t="s">
        <v>14</v>
      </c>
    </row>
    <row r="3144" customFormat="false" ht="15" hidden="false" customHeight="false" outlineLevel="0" collapsed="false">
      <c r="A3144" s="2" t="s">
        <v>3172</v>
      </c>
      <c r="B3144" s="3" t="n">
        <v>46116</v>
      </c>
      <c r="C3144" s="2" t="s">
        <v>38</v>
      </c>
      <c r="D3144" s="2" t="s">
        <v>26</v>
      </c>
      <c r="E3144" s="2" t="s">
        <v>27</v>
      </c>
      <c r="F3144" s="2" t="n">
        <v>9</v>
      </c>
      <c r="G3144" s="4" t="n">
        <v>16</v>
      </c>
      <c r="H3144" s="5" t="n">
        <v>10</v>
      </c>
      <c r="I3144" s="4" t="n">
        <f aca="false">F3144*G3144*(1-H3144/100)</f>
        <v>129.6</v>
      </c>
      <c r="J3144" s="2" t="s">
        <v>14</v>
      </c>
    </row>
    <row r="3145" customFormat="false" ht="15" hidden="false" customHeight="false" outlineLevel="0" collapsed="false">
      <c r="A3145" s="2" t="s">
        <v>3173</v>
      </c>
      <c r="B3145" s="3" t="n">
        <v>46116</v>
      </c>
      <c r="C3145" s="2" t="s">
        <v>38</v>
      </c>
      <c r="D3145" s="2" t="s">
        <v>35</v>
      </c>
      <c r="E3145" s="2" t="s">
        <v>24</v>
      </c>
      <c r="F3145" s="2" t="n">
        <v>16</v>
      </c>
      <c r="G3145" s="4" t="n">
        <v>28</v>
      </c>
      <c r="H3145" s="5" t="n">
        <v>0</v>
      </c>
      <c r="I3145" s="4" t="n">
        <f aca="false">F3145*G3145*(1-H3145/100)</f>
        <v>448</v>
      </c>
      <c r="J3145" s="2" t="s">
        <v>18</v>
      </c>
    </row>
    <row r="3146" customFormat="false" ht="15" hidden="false" customHeight="false" outlineLevel="0" collapsed="false">
      <c r="A3146" s="2" t="s">
        <v>3174</v>
      </c>
      <c r="B3146" s="3" t="n">
        <v>46116</v>
      </c>
      <c r="C3146" s="2" t="s">
        <v>38</v>
      </c>
      <c r="D3146" s="2" t="s">
        <v>21</v>
      </c>
      <c r="E3146" s="2" t="s">
        <v>17</v>
      </c>
      <c r="F3146" s="2" t="n">
        <v>2</v>
      </c>
      <c r="G3146" s="4" t="n">
        <v>8</v>
      </c>
      <c r="H3146" s="5" t="n">
        <v>0</v>
      </c>
      <c r="I3146" s="4" t="n">
        <f aca="false">F3146*G3146*(1-H3146/100)</f>
        <v>16</v>
      </c>
      <c r="J3146" s="2" t="s">
        <v>14</v>
      </c>
    </row>
    <row r="3147" customFormat="false" ht="15" hidden="false" customHeight="false" outlineLevel="0" collapsed="false">
      <c r="A3147" s="2" t="s">
        <v>3175</v>
      </c>
      <c r="B3147" s="3" t="n">
        <v>46116</v>
      </c>
      <c r="C3147" s="2" t="s">
        <v>38</v>
      </c>
      <c r="D3147" s="2" t="s">
        <v>35</v>
      </c>
      <c r="E3147" s="2" t="s">
        <v>24</v>
      </c>
      <c r="F3147" s="2" t="n">
        <v>10</v>
      </c>
      <c r="G3147" s="4" t="n">
        <v>28</v>
      </c>
      <c r="H3147" s="5" t="n">
        <v>0</v>
      </c>
      <c r="I3147" s="4" t="n">
        <f aca="false">F3147*G3147*(1-H3147/100)</f>
        <v>280</v>
      </c>
      <c r="J3147" s="2" t="s">
        <v>31</v>
      </c>
    </row>
    <row r="3148" customFormat="false" ht="15" hidden="false" customHeight="false" outlineLevel="0" collapsed="false">
      <c r="A3148" s="2" t="s">
        <v>3176</v>
      </c>
      <c r="B3148" s="3" t="n">
        <v>46116</v>
      </c>
      <c r="C3148" s="2" t="s">
        <v>38</v>
      </c>
      <c r="D3148" s="2" t="s">
        <v>35</v>
      </c>
      <c r="E3148" s="2" t="s">
        <v>24</v>
      </c>
      <c r="F3148" s="2" t="n">
        <v>26</v>
      </c>
      <c r="G3148" s="4" t="n">
        <v>28</v>
      </c>
      <c r="H3148" s="5" t="n">
        <v>0</v>
      </c>
      <c r="I3148" s="4" t="n">
        <f aca="false">F3148*G3148*(1-H3148/100)</f>
        <v>728</v>
      </c>
      <c r="J3148" s="2" t="s">
        <v>28</v>
      </c>
    </row>
    <row r="3149" customFormat="false" ht="15" hidden="false" customHeight="false" outlineLevel="0" collapsed="false">
      <c r="A3149" s="2" t="s">
        <v>3177</v>
      </c>
      <c r="B3149" s="3" t="n">
        <v>46116</v>
      </c>
      <c r="C3149" s="2" t="s">
        <v>47</v>
      </c>
      <c r="D3149" s="2" t="s">
        <v>26</v>
      </c>
      <c r="E3149" s="2" t="s">
        <v>27</v>
      </c>
      <c r="F3149" s="2" t="n">
        <v>4</v>
      </c>
      <c r="G3149" s="4" t="n">
        <v>16</v>
      </c>
      <c r="H3149" s="5" t="n">
        <v>5</v>
      </c>
      <c r="I3149" s="4" t="n">
        <f aca="false">F3149*G3149*(1-H3149/100)</f>
        <v>60.8</v>
      </c>
      <c r="J3149" s="2" t="s">
        <v>14</v>
      </c>
    </row>
    <row r="3150" customFormat="false" ht="15" hidden="false" customHeight="false" outlineLevel="0" collapsed="false">
      <c r="A3150" s="2" t="s">
        <v>3178</v>
      </c>
      <c r="B3150" s="3" t="n">
        <v>46116</v>
      </c>
      <c r="C3150" s="2" t="s">
        <v>47</v>
      </c>
      <c r="D3150" s="2" t="s">
        <v>26</v>
      </c>
      <c r="E3150" s="2" t="s">
        <v>27</v>
      </c>
      <c r="F3150" s="2" t="n">
        <v>34</v>
      </c>
      <c r="G3150" s="4" t="n">
        <v>16</v>
      </c>
      <c r="H3150" s="5" t="n">
        <v>15</v>
      </c>
      <c r="I3150" s="4" t="n">
        <f aca="false">F3150*G3150*(1-H3150/100)</f>
        <v>462.4</v>
      </c>
      <c r="J3150" s="2" t="s">
        <v>31</v>
      </c>
    </row>
    <row r="3151" customFormat="false" ht="15" hidden="false" customHeight="false" outlineLevel="0" collapsed="false">
      <c r="A3151" s="2" t="s">
        <v>3179</v>
      </c>
      <c r="B3151" s="3" t="n">
        <v>46116</v>
      </c>
      <c r="C3151" s="2" t="s">
        <v>47</v>
      </c>
      <c r="D3151" s="2" t="s">
        <v>16</v>
      </c>
      <c r="E3151" s="2" t="s">
        <v>17</v>
      </c>
      <c r="F3151" s="2" t="n">
        <v>8</v>
      </c>
      <c r="G3151" s="4" t="n">
        <v>9</v>
      </c>
      <c r="H3151" s="5" t="n">
        <v>0</v>
      </c>
      <c r="I3151" s="4" t="n">
        <f aca="false">F3151*G3151*(1-H3151/100)</f>
        <v>72</v>
      </c>
      <c r="J3151" s="2" t="s">
        <v>18</v>
      </c>
    </row>
    <row r="3152" customFormat="false" ht="15" hidden="false" customHeight="false" outlineLevel="0" collapsed="false">
      <c r="A3152" s="2" t="s">
        <v>3180</v>
      </c>
      <c r="B3152" s="3" t="n">
        <v>46116</v>
      </c>
      <c r="C3152" s="2" t="s">
        <v>47</v>
      </c>
      <c r="D3152" s="2" t="s">
        <v>16</v>
      </c>
      <c r="E3152" s="2" t="s">
        <v>17</v>
      </c>
      <c r="F3152" s="2" t="n">
        <v>4</v>
      </c>
      <c r="G3152" s="4" t="n">
        <v>9</v>
      </c>
      <c r="H3152" s="5" t="n">
        <v>0</v>
      </c>
      <c r="I3152" s="4" t="n">
        <f aca="false">F3152*G3152*(1-H3152/100)</f>
        <v>36</v>
      </c>
      <c r="J3152" s="2" t="s">
        <v>28</v>
      </c>
    </row>
    <row r="3153" customFormat="false" ht="15" hidden="false" customHeight="false" outlineLevel="0" collapsed="false">
      <c r="A3153" s="2" t="s">
        <v>3181</v>
      </c>
      <c r="B3153" s="3" t="n">
        <v>46116</v>
      </c>
      <c r="C3153" s="2" t="s">
        <v>47</v>
      </c>
      <c r="D3153" s="2" t="s">
        <v>26</v>
      </c>
      <c r="E3153" s="2" t="s">
        <v>27</v>
      </c>
      <c r="F3153" s="2" t="n">
        <v>10</v>
      </c>
      <c r="G3153" s="4" t="n">
        <v>16</v>
      </c>
      <c r="H3153" s="5" t="n">
        <v>0</v>
      </c>
      <c r="I3153" s="4" t="n">
        <f aca="false">F3153*G3153*(1-H3153/100)</f>
        <v>160</v>
      </c>
      <c r="J3153" s="2" t="s">
        <v>28</v>
      </c>
    </row>
    <row r="3154" customFormat="false" ht="15" hidden="false" customHeight="false" outlineLevel="0" collapsed="false">
      <c r="A3154" s="2" t="s">
        <v>3182</v>
      </c>
      <c r="B3154" s="3" t="n">
        <v>46116</v>
      </c>
      <c r="C3154" s="2" t="s">
        <v>50</v>
      </c>
      <c r="D3154" s="2" t="s">
        <v>23</v>
      </c>
      <c r="E3154" s="2" t="s">
        <v>24</v>
      </c>
      <c r="F3154" s="2" t="n">
        <v>2</v>
      </c>
      <c r="G3154" s="4" t="n">
        <v>32</v>
      </c>
      <c r="H3154" s="5" t="n">
        <v>0</v>
      </c>
      <c r="I3154" s="4" t="n">
        <f aca="false">F3154*G3154*(1-H3154/100)</f>
        <v>64</v>
      </c>
      <c r="J3154" s="2" t="s">
        <v>31</v>
      </c>
    </row>
    <row r="3155" customFormat="false" ht="15" hidden="false" customHeight="false" outlineLevel="0" collapsed="false">
      <c r="A3155" s="2" t="s">
        <v>3183</v>
      </c>
      <c r="B3155" s="3" t="n">
        <v>46116</v>
      </c>
      <c r="C3155" s="2" t="s">
        <v>50</v>
      </c>
      <c r="D3155" s="2" t="s">
        <v>30</v>
      </c>
      <c r="E3155" s="2" t="s">
        <v>27</v>
      </c>
      <c r="F3155" s="2" t="n">
        <v>88</v>
      </c>
      <c r="G3155" s="4" t="n">
        <v>14</v>
      </c>
      <c r="H3155" s="5" t="n">
        <v>0</v>
      </c>
      <c r="I3155" s="4" t="n">
        <f aca="false">F3155*G3155*(1-H3155/100)</f>
        <v>1232</v>
      </c>
      <c r="J3155" s="2" t="s">
        <v>18</v>
      </c>
    </row>
    <row r="3156" customFormat="false" ht="15" hidden="false" customHeight="false" outlineLevel="0" collapsed="false">
      <c r="A3156" s="2" t="s">
        <v>3184</v>
      </c>
      <c r="B3156" s="3" t="n">
        <v>46116</v>
      </c>
      <c r="C3156" s="2" t="s">
        <v>50</v>
      </c>
      <c r="D3156" s="2" t="s">
        <v>21</v>
      </c>
      <c r="E3156" s="2" t="s">
        <v>17</v>
      </c>
      <c r="F3156" s="2" t="n">
        <v>5</v>
      </c>
      <c r="G3156" s="4" t="n">
        <v>8</v>
      </c>
      <c r="H3156" s="5" t="n">
        <v>0</v>
      </c>
      <c r="I3156" s="4" t="n">
        <f aca="false">F3156*G3156*(1-H3156/100)</f>
        <v>40</v>
      </c>
      <c r="J3156" s="2" t="s">
        <v>18</v>
      </c>
    </row>
    <row r="3157" customFormat="false" ht="15" hidden="false" customHeight="false" outlineLevel="0" collapsed="false">
      <c r="A3157" s="2" t="s">
        <v>3185</v>
      </c>
      <c r="B3157" s="3" t="n">
        <v>46116</v>
      </c>
      <c r="C3157" s="2" t="s">
        <v>50</v>
      </c>
      <c r="D3157" s="2" t="s">
        <v>44</v>
      </c>
      <c r="E3157" s="2" t="s">
        <v>27</v>
      </c>
      <c r="F3157" s="2" t="n">
        <v>6</v>
      </c>
      <c r="G3157" s="4" t="n">
        <v>12</v>
      </c>
      <c r="H3157" s="5" t="n">
        <v>5</v>
      </c>
      <c r="I3157" s="4" t="n">
        <f aca="false">F3157*G3157*(1-H3157/100)</f>
        <v>68.4</v>
      </c>
      <c r="J3157" s="2" t="s">
        <v>31</v>
      </c>
    </row>
    <row r="3158" customFormat="false" ht="15" hidden="false" customHeight="false" outlineLevel="0" collapsed="false">
      <c r="A3158" s="2" t="s">
        <v>3186</v>
      </c>
      <c r="B3158" s="3" t="n">
        <v>46116</v>
      </c>
      <c r="C3158" s="2" t="s">
        <v>50</v>
      </c>
      <c r="D3158" s="2" t="s">
        <v>21</v>
      </c>
      <c r="E3158" s="2" t="s">
        <v>17</v>
      </c>
      <c r="F3158" s="2" t="n">
        <v>4</v>
      </c>
      <c r="G3158" s="4" t="n">
        <v>8</v>
      </c>
      <c r="H3158" s="5" t="n">
        <v>5</v>
      </c>
      <c r="I3158" s="4" t="n">
        <f aca="false">F3158*G3158*(1-H3158/100)</f>
        <v>30.4</v>
      </c>
      <c r="J3158" s="2" t="s">
        <v>28</v>
      </c>
    </row>
    <row r="3159" customFormat="false" ht="15" hidden="false" customHeight="false" outlineLevel="0" collapsed="false">
      <c r="A3159" s="2" t="s">
        <v>3187</v>
      </c>
      <c r="B3159" s="3" t="n">
        <v>46116</v>
      </c>
      <c r="C3159" s="2" t="s">
        <v>50</v>
      </c>
      <c r="D3159" s="2" t="s">
        <v>26</v>
      </c>
      <c r="E3159" s="2" t="s">
        <v>27</v>
      </c>
      <c r="F3159" s="2" t="n">
        <v>35</v>
      </c>
      <c r="G3159" s="4" t="n">
        <v>16</v>
      </c>
      <c r="H3159" s="5" t="n">
        <v>0</v>
      </c>
      <c r="I3159" s="4" t="n">
        <f aca="false">F3159*G3159*(1-H3159/100)</f>
        <v>560</v>
      </c>
      <c r="J3159" s="2" t="s">
        <v>28</v>
      </c>
    </row>
    <row r="3160" customFormat="false" ht="15" hidden="false" customHeight="false" outlineLevel="0" collapsed="false">
      <c r="A3160" s="2" t="s">
        <v>3188</v>
      </c>
      <c r="B3160" s="3" t="n">
        <v>46116</v>
      </c>
      <c r="C3160" s="2" t="s">
        <v>50</v>
      </c>
      <c r="D3160" s="2" t="s">
        <v>21</v>
      </c>
      <c r="E3160" s="2" t="s">
        <v>17</v>
      </c>
      <c r="F3160" s="2" t="n">
        <v>6</v>
      </c>
      <c r="G3160" s="4" t="n">
        <v>8</v>
      </c>
      <c r="H3160" s="5" t="n">
        <v>5</v>
      </c>
      <c r="I3160" s="4" t="n">
        <f aca="false">F3160*G3160*(1-H3160/100)</f>
        <v>45.6</v>
      </c>
      <c r="J3160" s="2" t="s">
        <v>18</v>
      </c>
    </row>
    <row r="3161" customFormat="false" ht="15" hidden="false" customHeight="false" outlineLevel="0" collapsed="false">
      <c r="A3161" s="2" t="s">
        <v>3189</v>
      </c>
      <c r="B3161" s="3" t="n">
        <v>46116</v>
      </c>
      <c r="C3161" s="2" t="s">
        <v>50</v>
      </c>
      <c r="D3161" s="2" t="s">
        <v>16</v>
      </c>
      <c r="E3161" s="2" t="s">
        <v>17</v>
      </c>
      <c r="F3161" s="2" t="n">
        <v>21</v>
      </c>
      <c r="G3161" s="4" t="n">
        <v>9</v>
      </c>
      <c r="H3161" s="5" t="n">
        <v>5</v>
      </c>
      <c r="I3161" s="4" t="n">
        <f aca="false">F3161*G3161*(1-H3161/100)</f>
        <v>179.55</v>
      </c>
      <c r="J3161" s="2" t="s">
        <v>28</v>
      </c>
    </row>
    <row r="3162" customFormat="false" ht="15" hidden="false" customHeight="false" outlineLevel="0" collapsed="false">
      <c r="A3162" s="2" t="s">
        <v>3190</v>
      </c>
      <c r="B3162" s="3" t="n">
        <v>46116</v>
      </c>
      <c r="C3162" s="2" t="s">
        <v>50</v>
      </c>
      <c r="D3162" s="2" t="s">
        <v>30</v>
      </c>
      <c r="E3162" s="2" t="s">
        <v>27</v>
      </c>
      <c r="F3162" s="2" t="n">
        <v>7</v>
      </c>
      <c r="G3162" s="4" t="n">
        <v>14</v>
      </c>
      <c r="H3162" s="5" t="n">
        <v>0</v>
      </c>
      <c r="I3162" s="4" t="n">
        <f aca="false">F3162*G3162*(1-H3162/100)</f>
        <v>98</v>
      </c>
      <c r="J3162" s="2" t="s">
        <v>31</v>
      </c>
    </row>
    <row r="3163" customFormat="false" ht="15" hidden="false" customHeight="false" outlineLevel="0" collapsed="false">
      <c r="A3163" s="2" t="s">
        <v>3191</v>
      </c>
      <c r="B3163" s="3" t="n">
        <v>46116</v>
      </c>
      <c r="C3163" s="2" t="s">
        <v>50</v>
      </c>
      <c r="D3163" s="2" t="s">
        <v>35</v>
      </c>
      <c r="E3163" s="2" t="s">
        <v>24</v>
      </c>
      <c r="F3163" s="2" t="n">
        <v>17</v>
      </c>
      <c r="G3163" s="4" t="n">
        <v>28</v>
      </c>
      <c r="H3163" s="5" t="n">
        <v>0</v>
      </c>
      <c r="I3163" s="4" t="n">
        <f aca="false">F3163*G3163*(1-H3163/100)</f>
        <v>476</v>
      </c>
      <c r="J3163" s="2" t="s">
        <v>18</v>
      </c>
    </row>
    <row r="3164" customFormat="false" ht="15" hidden="false" customHeight="false" outlineLevel="0" collapsed="false">
      <c r="A3164" s="2" t="s">
        <v>3192</v>
      </c>
      <c r="B3164" s="3" t="n">
        <v>46117</v>
      </c>
      <c r="C3164" s="2" t="s">
        <v>11</v>
      </c>
      <c r="D3164" s="2" t="s">
        <v>26</v>
      </c>
      <c r="E3164" s="2" t="s">
        <v>27</v>
      </c>
      <c r="F3164" s="2" t="n">
        <v>8</v>
      </c>
      <c r="G3164" s="4" t="n">
        <v>16</v>
      </c>
      <c r="H3164" s="5" t="n">
        <v>0</v>
      </c>
      <c r="I3164" s="4" t="n">
        <f aca="false">F3164*G3164*(1-H3164/100)</f>
        <v>128</v>
      </c>
      <c r="J3164" s="2" t="s">
        <v>18</v>
      </c>
    </row>
    <row r="3165" customFormat="false" ht="15" hidden="false" customHeight="false" outlineLevel="0" collapsed="false">
      <c r="A3165" s="2" t="s">
        <v>3193</v>
      </c>
      <c r="B3165" s="3" t="n">
        <v>46117</v>
      </c>
      <c r="C3165" s="2" t="s">
        <v>11</v>
      </c>
      <c r="D3165" s="2" t="s">
        <v>44</v>
      </c>
      <c r="E3165" s="2" t="s">
        <v>27</v>
      </c>
      <c r="F3165" s="2" t="n">
        <v>33</v>
      </c>
      <c r="G3165" s="4" t="n">
        <v>12</v>
      </c>
      <c r="H3165" s="5" t="n">
        <v>0</v>
      </c>
      <c r="I3165" s="4" t="n">
        <f aca="false">F3165*G3165*(1-H3165/100)</f>
        <v>396</v>
      </c>
      <c r="J3165" s="2" t="s">
        <v>14</v>
      </c>
    </row>
    <row r="3166" customFormat="false" ht="15" hidden="false" customHeight="false" outlineLevel="0" collapsed="false">
      <c r="A3166" s="2" t="s">
        <v>3194</v>
      </c>
      <c r="B3166" s="3" t="n">
        <v>46117</v>
      </c>
      <c r="C3166" s="2" t="s">
        <v>11</v>
      </c>
      <c r="D3166" s="2" t="s">
        <v>30</v>
      </c>
      <c r="E3166" s="2" t="s">
        <v>27</v>
      </c>
      <c r="F3166" s="2" t="n">
        <v>5</v>
      </c>
      <c r="G3166" s="4" t="n">
        <v>14</v>
      </c>
      <c r="H3166" s="5" t="n">
        <v>0</v>
      </c>
      <c r="I3166" s="4" t="n">
        <f aca="false">F3166*G3166*(1-H3166/100)</f>
        <v>70</v>
      </c>
      <c r="J3166" s="2" t="s">
        <v>31</v>
      </c>
    </row>
    <row r="3167" customFormat="false" ht="15" hidden="false" customHeight="false" outlineLevel="0" collapsed="false">
      <c r="A3167" s="2" t="s">
        <v>3195</v>
      </c>
      <c r="B3167" s="3" t="n">
        <v>46117</v>
      </c>
      <c r="C3167" s="2" t="s">
        <v>11</v>
      </c>
      <c r="D3167" s="2" t="s">
        <v>35</v>
      </c>
      <c r="E3167" s="2" t="s">
        <v>24</v>
      </c>
      <c r="F3167" s="2" t="n">
        <v>5</v>
      </c>
      <c r="G3167" s="4" t="n">
        <v>28</v>
      </c>
      <c r="H3167" s="5" t="n">
        <v>0</v>
      </c>
      <c r="I3167" s="4" t="n">
        <f aca="false">F3167*G3167*(1-H3167/100)</f>
        <v>140</v>
      </c>
      <c r="J3167" s="2" t="s">
        <v>14</v>
      </c>
    </row>
    <row r="3168" customFormat="false" ht="15" hidden="false" customHeight="false" outlineLevel="0" collapsed="false">
      <c r="A3168" s="2" t="s">
        <v>3196</v>
      </c>
      <c r="B3168" s="3" t="n">
        <v>46117</v>
      </c>
      <c r="C3168" s="2" t="s">
        <v>11</v>
      </c>
      <c r="D3168" s="2" t="s">
        <v>23</v>
      </c>
      <c r="E3168" s="2" t="s">
        <v>24</v>
      </c>
      <c r="F3168" s="2" t="n">
        <v>87</v>
      </c>
      <c r="G3168" s="4" t="n">
        <v>32</v>
      </c>
      <c r="H3168" s="5" t="n">
        <v>0</v>
      </c>
      <c r="I3168" s="4" t="n">
        <f aca="false">F3168*G3168*(1-H3168/100)</f>
        <v>2784</v>
      </c>
      <c r="J3168" s="2" t="s">
        <v>28</v>
      </c>
    </row>
    <row r="3169" customFormat="false" ht="15" hidden="false" customHeight="false" outlineLevel="0" collapsed="false">
      <c r="A3169" s="2" t="s">
        <v>3197</v>
      </c>
      <c r="B3169" s="3" t="n">
        <v>46117</v>
      </c>
      <c r="C3169" s="2" t="s">
        <v>11</v>
      </c>
      <c r="D3169" s="2" t="s">
        <v>26</v>
      </c>
      <c r="E3169" s="2" t="s">
        <v>27</v>
      </c>
      <c r="F3169" s="2" t="n">
        <v>8</v>
      </c>
      <c r="G3169" s="4" t="n">
        <v>16</v>
      </c>
      <c r="H3169" s="5" t="n">
        <v>0</v>
      </c>
      <c r="I3169" s="4" t="n">
        <f aca="false">F3169*G3169*(1-H3169/100)</f>
        <v>128</v>
      </c>
      <c r="J3169" s="2" t="s">
        <v>18</v>
      </c>
    </row>
    <row r="3170" customFormat="false" ht="15" hidden="false" customHeight="false" outlineLevel="0" collapsed="false">
      <c r="A3170" s="2" t="s">
        <v>3198</v>
      </c>
      <c r="B3170" s="3" t="n">
        <v>46117</v>
      </c>
      <c r="C3170" s="2" t="s">
        <v>38</v>
      </c>
      <c r="D3170" s="2" t="s">
        <v>12</v>
      </c>
      <c r="E3170" s="2" t="s">
        <v>13</v>
      </c>
      <c r="F3170" s="2" t="n">
        <v>9</v>
      </c>
      <c r="G3170" s="4" t="n">
        <v>6.5</v>
      </c>
      <c r="H3170" s="5" t="n">
        <v>5</v>
      </c>
      <c r="I3170" s="4" t="n">
        <f aca="false">F3170*G3170*(1-H3170/100)</f>
        <v>55.575</v>
      </c>
      <c r="J3170" s="2" t="s">
        <v>18</v>
      </c>
    </row>
    <row r="3171" customFormat="false" ht="15" hidden="false" customHeight="false" outlineLevel="0" collapsed="false">
      <c r="A3171" s="2" t="s">
        <v>3199</v>
      </c>
      <c r="B3171" s="3" t="n">
        <v>46117</v>
      </c>
      <c r="C3171" s="2" t="s">
        <v>38</v>
      </c>
      <c r="D3171" s="2" t="s">
        <v>30</v>
      </c>
      <c r="E3171" s="2" t="s">
        <v>27</v>
      </c>
      <c r="F3171" s="2" t="n">
        <v>3</v>
      </c>
      <c r="G3171" s="4" t="n">
        <v>14</v>
      </c>
      <c r="H3171" s="5" t="n">
        <v>0</v>
      </c>
      <c r="I3171" s="4" t="n">
        <f aca="false">F3171*G3171*(1-H3171/100)</f>
        <v>42</v>
      </c>
      <c r="J3171" s="2" t="s">
        <v>14</v>
      </c>
    </row>
    <row r="3172" customFormat="false" ht="15" hidden="false" customHeight="false" outlineLevel="0" collapsed="false">
      <c r="A3172" s="2" t="s">
        <v>3200</v>
      </c>
      <c r="B3172" s="3" t="n">
        <v>46117</v>
      </c>
      <c r="C3172" s="2" t="s">
        <v>38</v>
      </c>
      <c r="D3172" s="2" t="s">
        <v>26</v>
      </c>
      <c r="E3172" s="2" t="s">
        <v>27</v>
      </c>
      <c r="F3172" s="2" t="n">
        <v>21</v>
      </c>
      <c r="G3172" s="4" t="n">
        <v>16</v>
      </c>
      <c r="H3172" s="5" t="n">
        <v>0</v>
      </c>
      <c r="I3172" s="4" t="n">
        <f aca="false">F3172*G3172*(1-H3172/100)</f>
        <v>336</v>
      </c>
      <c r="J3172" s="2" t="s">
        <v>14</v>
      </c>
    </row>
    <row r="3173" customFormat="false" ht="15" hidden="false" customHeight="false" outlineLevel="0" collapsed="false">
      <c r="A3173" s="2" t="s">
        <v>3201</v>
      </c>
      <c r="B3173" s="3" t="n">
        <v>46117</v>
      </c>
      <c r="C3173" s="2" t="s">
        <v>38</v>
      </c>
      <c r="D3173" s="2" t="s">
        <v>23</v>
      </c>
      <c r="E3173" s="2" t="s">
        <v>24</v>
      </c>
      <c r="F3173" s="2" t="n">
        <v>26</v>
      </c>
      <c r="G3173" s="4" t="n">
        <v>32</v>
      </c>
      <c r="H3173" s="5" t="n">
        <v>0</v>
      </c>
      <c r="I3173" s="4" t="n">
        <f aca="false">F3173*G3173*(1-H3173/100)</f>
        <v>832</v>
      </c>
      <c r="J3173" s="2" t="s">
        <v>18</v>
      </c>
    </row>
    <row r="3174" customFormat="false" ht="15" hidden="false" customHeight="false" outlineLevel="0" collapsed="false">
      <c r="A3174" s="2" t="s">
        <v>3202</v>
      </c>
      <c r="B3174" s="3" t="n">
        <v>46117</v>
      </c>
      <c r="C3174" s="2" t="s">
        <v>38</v>
      </c>
      <c r="D3174" s="2" t="s">
        <v>23</v>
      </c>
      <c r="E3174" s="2" t="s">
        <v>24</v>
      </c>
      <c r="F3174" s="2" t="n">
        <v>31</v>
      </c>
      <c r="G3174" s="4" t="n">
        <v>32</v>
      </c>
      <c r="H3174" s="5" t="n">
        <v>5</v>
      </c>
      <c r="I3174" s="4" t="n">
        <f aca="false">F3174*G3174*(1-H3174/100)</f>
        <v>942.4</v>
      </c>
      <c r="J3174" s="2" t="s">
        <v>31</v>
      </c>
    </row>
    <row r="3175" customFormat="false" ht="15" hidden="false" customHeight="false" outlineLevel="0" collapsed="false">
      <c r="A3175" s="2" t="s">
        <v>3203</v>
      </c>
      <c r="B3175" s="3" t="n">
        <v>46117</v>
      </c>
      <c r="C3175" s="2" t="s">
        <v>38</v>
      </c>
      <c r="D3175" s="2" t="s">
        <v>30</v>
      </c>
      <c r="E3175" s="2" t="s">
        <v>27</v>
      </c>
      <c r="F3175" s="2" t="n">
        <v>15</v>
      </c>
      <c r="G3175" s="4" t="n">
        <v>14</v>
      </c>
      <c r="H3175" s="5" t="n">
        <v>0</v>
      </c>
      <c r="I3175" s="4" t="n">
        <f aca="false">F3175*G3175*(1-H3175/100)</f>
        <v>210</v>
      </c>
      <c r="J3175" s="2" t="s">
        <v>31</v>
      </c>
    </row>
    <row r="3176" customFormat="false" ht="15" hidden="false" customHeight="false" outlineLevel="0" collapsed="false">
      <c r="A3176" s="2" t="s">
        <v>3204</v>
      </c>
      <c r="B3176" s="3" t="n">
        <v>46117</v>
      </c>
      <c r="C3176" s="2" t="s">
        <v>38</v>
      </c>
      <c r="D3176" s="2" t="s">
        <v>16</v>
      </c>
      <c r="E3176" s="2" t="s">
        <v>17</v>
      </c>
      <c r="F3176" s="2" t="n">
        <v>20</v>
      </c>
      <c r="G3176" s="4" t="n">
        <v>9</v>
      </c>
      <c r="H3176" s="5" t="n">
        <v>0</v>
      </c>
      <c r="I3176" s="4" t="n">
        <f aca="false">F3176*G3176*(1-H3176/100)</f>
        <v>180</v>
      </c>
      <c r="J3176" s="2" t="s">
        <v>28</v>
      </c>
    </row>
    <row r="3177" customFormat="false" ht="15" hidden="false" customHeight="false" outlineLevel="0" collapsed="false">
      <c r="A3177" s="2" t="s">
        <v>3205</v>
      </c>
      <c r="B3177" s="3" t="n">
        <v>46117</v>
      </c>
      <c r="C3177" s="2" t="s">
        <v>38</v>
      </c>
      <c r="D3177" s="2" t="s">
        <v>12</v>
      </c>
      <c r="E3177" s="2" t="s">
        <v>13</v>
      </c>
      <c r="F3177" s="2" t="n">
        <v>2</v>
      </c>
      <c r="G3177" s="4" t="n">
        <v>6.5</v>
      </c>
      <c r="H3177" s="5" t="n">
        <v>0</v>
      </c>
      <c r="I3177" s="4" t="n">
        <f aca="false">F3177*G3177*(1-H3177/100)</f>
        <v>13</v>
      </c>
      <c r="J3177" s="2" t="s">
        <v>28</v>
      </c>
    </row>
    <row r="3178" customFormat="false" ht="15" hidden="false" customHeight="false" outlineLevel="0" collapsed="false">
      <c r="A3178" s="2" t="s">
        <v>3206</v>
      </c>
      <c r="B3178" s="3" t="n">
        <v>46117</v>
      </c>
      <c r="C3178" s="2" t="s">
        <v>38</v>
      </c>
      <c r="D3178" s="2" t="s">
        <v>21</v>
      </c>
      <c r="E3178" s="2" t="s">
        <v>17</v>
      </c>
      <c r="F3178" s="2" t="n">
        <v>2</v>
      </c>
      <c r="G3178" s="4" t="n">
        <v>8</v>
      </c>
      <c r="H3178" s="5" t="n">
        <v>0</v>
      </c>
      <c r="I3178" s="4" t="n">
        <f aca="false">F3178*G3178*(1-H3178/100)</f>
        <v>16</v>
      </c>
      <c r="J3178" s="2" t="s">
        <v>14</v>
      </c>
    </row>
    <row r="3179" customFormat="false" ht="15" hidden="false" customHeight="false" outlineLevel="0" collapsed="false">
      <c r="A3179" s="2" t="s">
        <v>3207</v>
      </c>
      <c r="B3179" s="3" t="n">
        <v>46117</v>
      </c>
      <c r="C3179" s="2" t="s">
        <v>38</v>
      </c>
      <c r="D3179" s="2" t="s">
        <v>35</v>
      </c>
      <c r="E3179" s="2" t="s">
        <v>24</v>
      </c>
      <c r="F3179" s="2" t="n">
        <v>29</v>
      </c>
      <c r="G3179" s="4" t="n">
        <v>28</v>
      </c>
      <c r="H3179" s="5" t="n">
        <v>0</v>
      </c>
      <c r="I3179" s="4" t="n">
        <f aca="false">F3179*G3179*(1-H3179/100)</f>
        <v>812</v>
      </c>
      <c r="J3179" s="2" t="s">
        <v>31</v>
      </c>
    </row>
    <row r="3180" customFormat="false" ht="15" hidden="false" customHeight="false" outlineLevel="0" collapsed="false">
      <c r="A3180" s="2" t="s">
        <v>3208</v>
      </c>
      <c r="B3180" s="3" t="n">
        <v>46117</v>
      </c>
      <c r="C3180" s="2" t="s">
        <v>38</v>
      </c>
      <c r="D3180" s="2" t="s">
        <v>44</v>
      </c>
      <c r="E3180" s="2" t="s">
        <v>27</v>
      </c>
      <c r="F3180" s="2" t="n">
        <v>26</v>
      </c>
      <c r="G3180" s="4" t="n">
        <v>12</v>
      </c>
      <c r="H3180" s="5" t="n">
        <v>0</v>
      </c>
      <c r="I3180" s="4" t="n">
        <f aca="false">F3180*G3180*(1-H3180/100)</f>
        <v>312</v>
      </c>
      <c r="J3180" s="2" t="s">
        <v>14</v>
      </c>
    </row>
    <row r="3181" customFormat="false" ht="15" hidden="false" customHeight="false" outlineLevel="0" collapsed="false">
      <c r="A3181" s="2" t="s">
        <v>3209</v>
      </c>
      <c r="B3181" s="3" t="n">
        <v>46117</v>
      </c>
      <c r="C3181" s="2" t="s">
        <v>38</v>
      </c>
      <c r="D3181" s="2" t="s">
        <v>12</v>
      </c>
      <c r="E3181" s="2" t="s">
        <v>13</v>
      </c>
      <c r="F3181" s="2" t="n">
        <v>8</v>
      </c>
      <c r="G3181" s="4" t="n">
        <v>6.5</v>
      </c>
      <c r="H3181" s="5" t="n">
        <v>0</v>
      </c>
      <c r="I3181" s="4" t="n">
        <f aca="false">F3181*G3181*(1-H3181/100)</f>
        <v>52</v>
      </c>
      <c r="J3181" s="2" t="s">
        <v>28</v>
      </c>
    </row>
    <row r="3182" customFormat="false" ht="15" hidden="false" customHeight="false" outlineLevel="0" collapsed="false">
      <c r="A3182" s="2" t="s">
        <v>3210</v>
      </c>
      <c r="B3182" s="3" t="n">
        <v>46117</v>
      </c>
      <c r="C3182" s="2" t="s">
        <v>38</v>
      </c>
      <c r="D3182" s="2" t="s">
        <v>35</v>
      </c>
      <c r="E3182" s="2" t="s">
        <v>24</v>
      </c>
      <c r="F3182" s="2" t="n">
        <v>5</v>
      </c>
      <c r="G3182" s="4" t="n">
        <v>28</v>
      </c>
      <c r="H3182" s="5" t="n">
        <v>0</v>
      </c>
      <c r="I3182" s="4" t="n">
        <f aca="false">F3182*G3182*(1-H3182/100)</f>
        <v>140</v>
      </c>
      <c r="J3182" s="2" t="s">
        <v>31</v>
      </c>
    </row>
    <row r="3183" customFormat="false" ht="15" hidden="false" customHeight="false" outlineLevel="0" collapsed="false">
      <c r="A3183" s="2" t="s">
        <v>3211</v>
      </c>
      <c r="B3183" s="3" t="n">
        <v>46117</v>
      </c>
      <c r="C3183" s="2" t="s">
        <v>47</v>
      </c>
      <c r="D3183" s="2" t="s">
        <v>21</v>
      </c>
      <c r="E3183" s="2" t="s">
        <v>17</v>
      </c>
      <c r="F3183" s="2" t="n">
        <v>2</v>
      </c>
      <c r="G3183" s="4" t="n">
        <v>8</v>
      </c>
      <c r="H3183" s="5" t="n">
        <v>0</v>
      </c>
      <c r="I3183" s="4" t="n">
        <f aca="false">F3183*G3183*(1-H3183/100)</f>
        <v>16</v>
      </c>
      <c r="J3183" s="2" t="s">
        <v>28</v>
      </c>
    </row>
    <row r="3184" customFormat="false" ht="15" hidden="false" customHeight="false" outlineLevel="0" collapsed="false">
      <c r="A3184" s="2" t="s">
        <v>3212</v>
      </c>
      <c r="B3184" s="3" t="n">
        <v>46117</v>
      </c>
      <c r="C3184" s="2" t="s">
        <v>47</v>
      </c>
      <c r="D3184" s="2" t="s">
        <v>35</v>
      </c>
      <c r="E3184" s="2" t="s">
        <v>24</v>
      </c>
      <c r="F3184" s="2" t="n">
        <v>15</v>
      </c>
      <c r="G3184" s="4" t="n">
        <v>28</v>
      </c>
      <c r="H3184" s="5" t="n">
        <v>0</v>
      </c>
      <c r="I3184" s="4" t="n">
        <f aca="false">F3184*G3184*(1-H3184/100)</f>
        <v>420</v>
      </c>
      <c r="J3184" s="2" t="s">
        <v>28</v>
      </c>
    </row>
    <row r="3185" customFormat="false" ht="15" hidden="false" customHeight="false" outlineLevel="0" collapsed="false">
      <c r="A3185" s="2" t="s">
        <v>3213</v>
      </c>
      <c r="B3185" s="3" t="n">
        <v>46117</v>
      </c>
      <c r="C3185" s="2" t="s">
        <v>47</v>
      </c>
      <c r="D3185" s="2" t="s">
        <v>12</v>
      </c>
      <c r="E3185" s="2" t="s">
        <v>13</v>
      </c>
      <c r="F3185" s="2" t="n">
        <v>52</v>
      </c>
      <c r="G3185" s="4" t="n">
        <v>6.5</v>
      </c>
      <c r="H3185" s="5" t="n">
        <v>0</v>
      </c>
      <c r="I3185" s="4" t="n">
        <f aca="false">F3185*G3185*(1-H3185/100)</f>
        <v>338</v>
      </c>
      <c r="J3185" s="2" t="s">
        <v>31</v>
      </c>
    </row>
    <row r="3186" customFormat="false" ht="15" hidden="false" customHeight="false" outlineLevel="0" collapsed="false">
      <c r="A3186" s="2" t="s">
        <v>3214</v>
      </c>
      <c r="B3186" s="3" t="n">
        <v>46117</v>
      </c>
      <c r="C3186" s="2" t="s">
        <v>47</v>
      </c>
      <c r="D3186" s="2" t="s">
        <v>12</v>
      </c>
      <c r="E3186" s="2" t="s">
        <v>13</v>
      </c>
      <c r="F3186" s="2" t="n">
        <v>17</v>
      </c>
      <c r="G3186" s="4" t="n">
        <v>6.5</v>
      </c>
      <c r="H3186" s="5" t="n">
        <v>0</v>
      </c>
      <c r="I3186" s="4" t="n">
        <f aca="false">F3186*G3186*(1-H3186/100)</f>
        <v>110.5</v>
      </c>
      <c r="J3186" s="2" t="s">
        <v>31</v>
      </c>
    </row>
    <row r="3187" customFormat="false" ht="15" hidden="false" customHeight="false" outlineLevel="0" collapsed="false">
      <c r="A3187" s="2" t="s">
        <v>3215</v>
      </c>
      <c r="B3187" s="3" t="n">
        <v>46117</v>
      </c>
      <c r="C3187" s="2" t="s">
        <v>47</v>
      </c>
      <c r="D3187" s="2" t="s">
        <v>30</v>
      </c>
      <c r="E3187" s="2" t="s">
        <v>27</v>
      </c>
      <c r="F3187" s="2" t="n">
        <v>6</v>
      </c>
      <c r="G3187" s="4" t="n">
        <v>14</v>
      </c>
      <c r="H3187" s="5" t="n">
        <v>5</v>
      </c>
      <c r="I3187" s="4" t="n">
        <f aca="false">F3187*G3187*(1-H3187/100)</f>
        <v>79.8</v>
      </c>
      <c r="J3187" s="2" t="s">
        <v>14</v>
      </c>
    </row>
    <row r="3188" customFormat="false" ht="15" hidden="false" customHeight="false" outlineLevel="0" collapsed="false">
      <c r="A3188" s="2" t="s">
        <v>3216</v>
      </c>
      <c r="B3188" s="3" t="n">
        <v>46117</v>
      </c>
      <c r="C3188" s="2" t="s">
        <v>47</v>
      </c>
      <c r="D3188" s="2" t="s">
        <v>44</v>
      </c>
      <c r="E3188" s="2" t="s">
        <v>27</v>
      </c>
      <c r="F3188" s="2" t="n">
        <v>7</v>
      </c>
      <c r="G3188" s="4" t="n">
        <v>12</v>
      </c>
      <c r="H3188" s="5" t="n">
        <v>5</v>
      </c>
      <c r="I3188" s="4" t="n">
        <f aca="false">F3188*G3188*(1-H3188/100)</f>
        <v>79.8</v>
      </c>
      <c r="J3188" s="2" t="s">
        <v>18</v>
      </c>
    </row>
    <row r="3189" customFormat="false" ht="15" hidden="false" customHeight="false" outlineLevel="0" collapsed="false">
      <c r="A3189" s="2" t="s">
        <v>3217</v>
      </c>
      <c r="B3189" s="3" t="n">
        <v>46117</v>
      </c>
      <c r="C3189" s="2" t="s">
        <v>47</v>
      </c>
      <c r="D3189" s="2" t="s">
        <v>12</v>
      </c>
      <c r="E3189" s="2" t="s">
        <v>13</v>
      </c>
      <c r="F3189" s="2" t="n">
        <v>3</v>
      </c>
      <c r="G3189" s="4" t="n">
        <v>6.5</v>
      </c>
      <c r="H3189" s="5" t="n">
        <v>0</v>
      </c>
      <c r="I3189" s="4" t="n">
        <f aca="false">F3189*G3189*(1-H3189/100)</f>
        <v>19.5</v>
      </c>
      <c r="J3189" s="2" t="s">
        <v>14</v>
      </c>
    </row>
    <row r="3190" customFormat="false" ht="15" hidden="false" customHeight="false" outlineLevel="0" collapsed="false">
      <c r="A3190" s="2" t="s">
        <v>3218</v>
      </c>
      <c r="B3190" s="3" t="n">
        <v>46117</v>
      </c>
      <c r="C3190" s="2" t="s">
        <v>47</v>
      </c>
      <c r="D3190" s="2" t="s">
        <v>26</v>
      </c>
      <c r="E3190" s="2" t="s">
        <v>27</v>
      </c>
      <c r="F3190" s="2" t="n">
        <v>7</v>
      </c>
      <c r="G3190" s="4" t="n">
        <v>16</v>
      </c>
      <c r="H3190" s="5" t="n">
        <v>5</v>
      </c>
      <c r="I3190" s="4" t="n">
        <f aca="false">F3190*G3190*(1-H3190/100)</f>
        <v>106.4</v>
      </c>
      <c r="J3190" s="2" t="s">
        <v>14</v>
      </c>
    </row>
    <row r="3191" customFormat="false" ht="15" hidden="false" customHeight="false" outlineLevel="0" collapsed="false">
      <c r="A3191" s="2" t="s">
        <v>3219</v>
      </c>
      <c r="B3191" s="3" t="n">
        <v>46117</v>
      </c>
      <c r="C3191" s="2" t="s">
        <v>47</v>
      </c>
      <c r="D3191" s="2" t="s">
        <v>26</v>
      </c>
      <c r="E3191" s="2" t="s">
        <v>27</v>
      </c>
      <c r="F3191" s="2" t="n">
        <v>10</v>
      </c>
      <c r="G3191" s="4" t="n">
        <v>16</v>
      </c>
      <c r="H3191" s="5" t="n">
        <v>0</v>
      </c>
      <c r="I3191" s="4" t="n">
        <f aca="false">F3191*G3191*(1-H3191/100)</f>
        <v>160</v>
      </c>
      <c r="J3191" s="2" t="s">
        <v>14</v>
      </c>
    </row>
    <row r="3192" customFormat="false" ht="15" hidden="false" customHeight="false" outlineLevel="0" collapsed="false">
      <c r="A3192" s="2" t="s">
        <v>3220</v>
      </c>
      <c r="B3192" s="3" t="n">
        <v>46117</v>
      </c>
      <c r="C3192" s="2" t="s">
        <v>47</v>
      </c>
      <c r="D3192" s="2" t="s">
        <v>30</v>
      </c>
      <c r="E3192" s="2" t="s">
        <v>27</v>
      </c>
      <c r="F3192" s="2" t="n">
        <v>15</v>
      </c>
      <c r="G3192" s="4" t="n">
        <v>14</v>
      </c>
      <c r="H3192" s="5" t="n">
        <v>0</v>
      </c>
      <c r="I3192" s="4" t="n">
        <f aca="false">F3192*G3192*(1-H3192/100)</f>
        <v>210</v>
      </c>
      <c r="J3192" s="2" t="s">
        <v>14</v>
      </c>
    </row>
    <row r="3193" customFormat="false" ht="15" hidden="false" customHeight="false" outlineLevel="0" collapsed="false">
      <c r="A3193" s="2" t="s">
        <v>3221</v>
      </c>
      <c r="B3193" s="3" t="n">
        <v>46117</v>
      </c>
      <c r="C3193" s="2" t="s">
        <v>50</v>
      </c>
      <c r="D3193" s="2" t="s">
        <v>21</v>
      </c>
      <c r="E3193" s="2" t="s">
        <v>17</v>
      </c>
      <c r="F3193" s="2" t="n">
        <v>6</v>
      </c>
      <c r="G3193" s="4" t="n">
        <v>8</v>
      </c>
      <c r="H3193" s="5" t="n">
        <v>0</v>
      </c>
      <c r="I3193" s="4" t="n">
        <f aca="false">F3193*G3193*(1-H3193/100)</f>
        <v>48</v>
      </c>
      <c r="J3193" s="2" t="s">
        <v>14</v>
      </c>
    </row>
    <row r="3194" customFormat="false" ht="15" hidden="false" customHeight="false" outlineLevel="0" collapsed="false">
      <c r="A3194" s="2" t="s">
        <v>3222</v>
      </c>
      <c r="B3194" s="3" t="n">
        <v>46117</v>
      </c>
      <c r="C3194" s="2" t="s">
        <v>50</v>
      </c>
      <c r="D3194" s="2" t="s">
        <v>26</v>
      </c>
      <c r="E3194" s="2" t="s">
        <v>27</v>
      </c>
      <c r="F3194" s="2" t="n">
        <v>4</v>
      </c>
      <c r="G3194" s="4" t="n">
        <v>16</v>
      </c>
      <c r="H3194" s="5" t="n">
        <v>10</v>
      </c>
      <c r="I3194" s="4" t="n">
        <f aca="false">F3194*G3194*(1-H3194/100)</f>
        <v>57.6</v>
      </c>
      <c r="J3194" s="2" t="s">
        <v>18</v>
      </c>
    </row>
    <row r="3195" customFormat="false" ht="15" hidden="false" customHeight="false" outlineLevel="0" collapsed="false">
      <c r="A3195" s="2" t="s">
        <v>3223</v>
      </c>
      <c r="B3195" s="3" t="n">
        <v>46117</v>
      </c>
      <c r="C3195" s="2" t="s">
        <v>50</v>
      </c>
      <c r="D3195" s="2" t="s">
        <v>30</v>
      </c>
      <c r="E3195" s="2" t="s">
        <v>27</v>
      </c>
      <c r="F3195" s="2" t="n">
        <v>33</v>
      </c>
      <c r="G3195" s="4" t="n">
        <v>14</v>
      </c>
      <c r="H3195" s="5" t="n">
        <v>10</v>
      </c>
      <c r="I3195" s="4" t="n">
        <f aca="false">F3195*G3195*(1-H3195/100)</f>
        <v>415.8</v>
      </c>
      <c r="J3195" s="2" t="s">
        <v>31</v>
      </c>
    </row>
    <row r="3196" customFormat="false" ht="15" hidden="false" customHeight="false" outlineLevel="0" collapsed="false">
      <c r="A3196" s="2" t="s">
        <v>3224</v>
      </c>
      <c r="B3196" s="3" t="n">
        <v>46118</v>
      </c>
      <c r="C3196" s="2" t="s">
        <v>11</v>
      </c>
      <c r="D3196" s="2" t="s">
        <v>30</v>
      </c>
      <c r="E3196" s="2" t="s">
        <v>27</v>
      </c>
      <c r="F3196" s="2" t="n">
        <v>3</v>
      </c>
      <c r="G3196" s="4" t="n">
        <v>14</v>
      </c>
      <c r="H3196" s="5" t="n">
        <v>0</v>
      </c>
      <c r="I3196" s="4" t="n">
        <f aca="false">F3196*G3196*(1-H3196/100)</f>
        <v>42</v>
      </c>
      <c r="J3196" s="2" t="s">
        <v>28</v>
      </c>
    </row>
    <row r="3197" customFormat="false" ht="15" hidden="false" customHeight="false" outlineLevel="0" collapsed="false">
      <c r="A3197" s="2" t="s">
        <v>3225</v>
      </c>
      <c r="B3197" s="3" t="n">
        <v>46118</v>
      </c>
      <c r="C3197" s="2" t="s">
        <v>11</v>
      </c>
      <c r="D3197" s="2" t="s">
        <v>26</v>
      </c>
      <c r="E3197" s="2" t="s">
        <v>27</v>
      </c>
      <c r="F3197" s="2" t="n">
        <v>27</v>
      </c>
      <c r="G3197" s="4" t="n">
        <v>16</v>
      </c>
      <c r="H3197" s="5" t="n">
        <v>0</v>
      </c>
      <c r="I3197" s="4" t="n">
        <f aca="false">F3197*G3197*(1-H3197/100)</f>
        <v>432</v>
      </c>
      <c r="J3197" s="2" t="s">
        <v>18</v>
      </c>
    </row>
    <row r="3198" customFormat="false" ht="15" hidden="false" customHeight="false" outlineLevel="0" collapsed="false">
      <c r="A3198" s="2" t="s">
        <v>3226</v>
      </c>
      <c r="B3198" s="3" t="n">
        <v>46118</v>
      </c>
      <c r="C3198" s="2" t="s">
        <v>11</v>
      </c>
      <c r="D3198" s="2" t="s">
        <v>30</v>
      </c>
      <c r="E3198" s="2" t="s">
        <v>27</v>
      </c>
      <c r="F3198" s="2" t="n">
        <v>9</v>
      </c>
      <c r="G3198" s="4" t="n">
        <v>14</v>
      </c>
      <c r="H3198" s="5" t="n">
        <v>0</v>
      </c>
      <c r="I3198" s="4" t="n">
        <f aca="false">F3198*G3198*(1-H3198/100)</f>
        <v>126</v>
      </c>
      <c r="J3198" s="2" t="s">
        <v>28</v>
      </c>
    </row>
    <row r="3199" customFormat="false" ht="15" hidden="false" customHeight="false" outlineLevel="0" collapsed="false">
      <c r="A3199" s="2" t="s">
        <v>3227</v>
      </c>
      <c r="B3199" s="3" t="n">
        <v>46118</v>
      </c>
      <c r="C3199" s="2" t="s">
        <v>11</v>
      </c>
      <c r="D3199" s="2" t="s">
        <v>44</v>
      </c>
      <c r="E3199" s="2" t="s">
        <v>27</v>
      </c>
      <c r="F3199" s="2" t="n">
        <v>8</v>
      </c>
      <c r="G3199" s="4" t="n">
        <v>12</v>
      </c>
      <c r="H3199" s="5" t="n">
        <v>5</v>
      </c>
      <c r="I3199" s="4" t="n">
        <f aca="false">F3199*G3199*(1-H3199/100)</f>
        <v>91.2</v>
      </c>
      <c r="J3199" s="2" t="s">
        <v>31</v>
      </c>
    </row>
    <row r="3200" customFormat="false" ht="15" hidden="false" customHeight="false" outlineLevel="0" collapsed="false">
      <c r="A3200" s="2" t="s">
        <v>3228</v>
      </c>
      <c r="B3200" s="3" t="n">
        <v>46118</v>
      </c>
      <c r="C3200" s="2" t="s">
        <v>38</v>
      </c>
      <c r="D3200" s="2" t="s">
        <v>30</v>
      </c>
      <c r="E3200" s="2" t="s">
        <v>27</v>
      </c>
      <c r="F3200" s="2" t="n">
        <v>27</v>
      </c>
      <c r="G3200" s="4" t="n">
        <v>14</v>
      </c>
      <c r="H3200" s="5" t="n">
        <v>0</v>
      </c>
      <c r="I3200" s="4" t="n">
        <f aca="false">F3200*G3200*(1-H3200/100)</f>
        <v>378</v>
      </c>
      <c r="J3200" s="2" t="s">
        <v>18</v>
      </c>
    </row>
    <row r="3201" customFormat="false" ht="15" hidden="false" customHeight="false" outlineLevel="0" collapsed="false">
      <c r="A3201" s="2" t="s">
        <v>3229</v>
      </c>
      <c r="B3201" s="3" t="n">
        <v>46118</v>
      </c>
      <c r="C3201" s="2" t="s">
        <v>38</v>
      </c>
      <c r="D3201" s="2" t="s">
        <v>35</v>
      </c>
      <c r="E3201" s="2" t="s">
        <v>24</v>
      </c>
      <c r="F3201" s="2" t="n">
        <v>63</v>
      </c>
      <c r="G3201" s="4" t="n">
        <v>28</v>
      </c>
      <c r="H3201" s="5" t="n">
        <v>0</v>
      </c>
      <c r="I3201" s="4" t="n">
        <f aca="false">F3201*G3201*(1-H3201/100)</f>
        <v>1764</v>
      </c>
      <c r="J3201" s="2" t="s">
        <v>14</v>
      </c>
    </row>
    <row r="3202" customFormat="false" ht="15" hidden="false" customHeight="false" outlineLevel="0" collapsed="false">
      <c r="A3202" s="2" t="s">
        <v>3230</v>
      </c>
      <c r="B3202" s="3" t="n">
        <v>46118</v>
      </c>
      <c r="C3202" s="2" t="s">
        <v>38</v>
      </c>
      <c r="D3202" s="2" t="s">
        <v>16</v>
      </c>
      <c r="E3202" s="2" t="s">
        <v>17</v>
      </c>
      <c r="F3202" s="2" t="n">
        <v>127</v>
      </c>
      <c r="G3202" s="4" t="n">
        <v>9</v>
      </c>
      <c r="H3202" s="5" t="n">
        <v>0</v>
      </c>
      <c r="I3202" s="4" t="n">
        <f aca="false">F3202*G3202*(1-H3202/100)</f>
        <v>1143</v>
      </c>
      <c r="J3202" s="2" t="s">
        <v>31</v>
      </c>
    </row>
    <row r="3203" customFormat="false" ht="15" hidden="false" customHeight="false" outlineLevel="0" collapsed="false">
      <c r="A3203" s="2" t="s">
        <v>3231</v>
      </c>
      <c r="B3203" s="3" t="n">
        <v>46118</v>
      </c>
      <c r="C3203" s="2" t="s">
        <v>38</v>
      </c>
      <c r="D3203" s="2" t="s">
        <v>16</v>
      </c>
      <c r="E3203" s="2" t="s">
        <v>17</v>
      </c>
      <c r="F3203" s="2" t="n">
        <v>8</v>
      </c>
      <c r="G3203" s="4" t="n">
        <v>9</v>
      </c>
      <c r="H3203" s="5" t="n">
        <v>0</v>
      </c>
      <c r="I3203" s="4" t="n">
        <f aca="false">F3203*G3203*(1-H3203/100)</f>
        <v>72</v>
      </c>
      <c r="J3203" s="2" t="s">
        <v>31</v>
      </c>
    </row>
    <row r="3204" customFormat="false" ht="15" hidden="false" customHeight="false" outlineLevel="0" collapsed="false">
      <c r="A3204" s="2" t="s">
        <v>3232</v>
      </c>
      <c r="B3204" s="3" t="n">
        <v>46118</v>
      </c>
      <c r="C3204" s="2" t="s">
        <v>38</v>
      </c>
      <c r="D3204" s="2" t="s">
        <v>16</v>
      </c>
      <c r="E3204" s="2" t="s">
        <v>17</v>
      </c>
      <c r="F3204" s="2" t="n">
        <v>10</v>
      </c>
      <c r="G3204" s="4" t="n">
        <v>9</v>
      </c>
      <c r="H3204" s="5" t="n">
        <v>0</v>
      </c>
      <c r="I3204" s="4" t="n">
        <f aca="false">F3204*G3204*(1-H3204/100)</f>
        <v>90</v>
      </c>
      <c r="J3204" s="2" t="s">
        <v>18</v>
      </c>
    </row>
    <row r="3205" customFormat="false" ht="15" hidden="false" customHeight="false" outlineLevel="0" collapsed="false">
      <c r="A3205" s="2" t="s">
        <v>3233</v>
      </c>
      <c r="B3205" s="3" t="n">
        <v>46118</v>
      </c>
      <c r="C3205" s="2" t="s">
        <v>38</v>
      </c>
      <c r="D3205" s="2" t="s">
        <v>16</v>
      </c>
      <c r="E3205" s="2" t="s">
        <v>17</v>
      </c>
      <c r="F3205" s="2" t="n">
        <v>38</v>
      </c>
      <c r="G3205" s="4" t="n">
        <v>9</v>
      </c>
      <c r="H3205" s="5" t="n">
        <v>10</v>
      </c>
      <c r="I3205" s="4" t="n">
        <f aca="false">F3205*G3205*(1-H3205/100)</f>
        <v>307.8</v>
      </c>
      <c r="J3205" s="2" t="s">
        <v>14</v>
      </c>
    </row>
    <row r="3206" customFormat="false" ht="15" hidden="false" customHeight="false" outlineLevel="0" collapsed="false">
      <c r="A3206" s="2" t="s">
        <v>3234</v>
      </c>
      <c r="B3206" s="3" t="n">
        <v>46118</v>
      </c>
      <c r="C3206" s="2" t="s">
        <v>38</v>
      </c>
      <c r="D3206" s="2" t="s">
        <v>35</v>
      </c>
      <c r="E3206" s="2" t="s">
        <v>24</v>
      </c>
      <c r="F3206" s="2" t="n">
        <v>35</v>
      </c>
      <c r="G3206" s="4" t="n">
        <v>28</v>
      </c>
      <c r="H3206" s="5" t="n">
        <v>5</v>
      </c>
      <c r="I3206" s="4" t="n">
        <f aca="false">F3206*G3206*(1-H3206/100)</f>
        <v>931</v>
      </c>
      <c r="J3206" s="2" t="s">
        <v>18</v>
      </c>
    </row>
    <row r="3207" customFormat="false" ht="15" hidden="false" customHeight="false" outlineLevel="0" collapsed="false">
      <c r="A3207" s="2" t="s">
        <v>3235</v>
      </c>
      <c r="B3207" s="3" t="n">
        <v>46118</v>
      </c>
      <c r="C3207" s="2" t="s">
        <v>38</v>
      </c>
      <c r="D3207" s="2" t="s">
        <v>23</v>
      </c>
      <c r="E3207" s="2" t="s">
        <v>24</v>
      </c>
      <c r="F3207" s="2" t="n">
        <v>25</v>
      </c>
      <c r="G3207" s="4" t="n">
        <v>32</v>
      </c>
      <c r="H3207" s="5" t="n">
        <v>0</v>
      </c>
      <c r="I3207" s="4" t="n">
        <f aca="false">F3207*G3207*(1-H3207/100)</f>
        <v>800</v>
      </c>
      <c r="J3207" s="2" t="s">
        <v>18</v>
      </c>
    </row>
    <row r="3208" customFormat="false" ht="15" hidden="false" customHeight="false" outlineLevel="0" collapsed="false">
      <c r="A3208" s="2" t="s">
        <v>3236</v>
      </c>
      <c r="B3208" s="3" t="n">
        <v>46118</v>
      </c>
      <c r="C3208" s="2" t="s">
        <v>38</v>
      </c>
      <c r="D3208" s="2" t="s">
        <v>35</v>
      </c>
      <c r="E3208" s="2" t="s">
        <v>24</v>
      </c>
      <c r="F3208" s="2" t="n">
        <v>3</v>
      </c>
      <c r="G3208" s="4" t="n">
        <v>28</v>
      </c>
      <c r="H3208" s="5" t="n">
        <v>0</v>
      </c>
      <c r="I3208" s="4" t="n">
        <f aca="false">F3208*G3208*(1-H3208/100)</f>
        <v>84</v>
      </c>
      <c r="J3208" s="2" t="s">
        <v>14</v>
      </c>
    </row>
    <row r="3209" customFormat="false" ht="15" hidden="false" customHeight="false" outlineLevel="0" collapsed="false">
      <c r="A3209" s="2" t="s">
        <v>3237</v>
      </c>
      <c r="B3209" s="3" t="n">
        <v>46118</v>
      </c>
      <c r="C3209" s="2" t="s">
        <v>38</v>
      </c>
      <c r="D3209" s="2" t="s">
        <v>44</v>
      </c>
      <c r="E3209" s="2" t="s">
        <v>27</v>
      </c>
      <c r="F3209" s="2" t="n">
        <v>8</v>
      </c>
      <c r="G3209" s="4" t="n">
        <v>12</v>
      </c>
      <c r="H3209" s="5" t="n">
        <v>0</v>
      </c>
      <c r="I3209" s="4" t="n">
        <f aca="false">F3209*G3209*(1-H3209/100)</f>
        <v>96</v>
      </c>
      <c r="J3209" s="2" t="s">
        <v>18</v>
      </c>
    </row>
    <row r="3210" customFormat="false" ht="15" hidden="false" customHeight="false" outlineLevel="0" collapsed="false">
      <c r="A3210" s="2" t="s">
        <v>3238</v>
      </c>
      <c r="B3210" s="3" t="n">
        <v>46118</v>
      </c>
      <c r="C3210" s="2" t="s">
        <v>38</v>
      </c>
      <c r="D3210" s="2" t="s">
        <v>35</v>
      </c>
      <c r="E3210" s="2" t="s">
        <v>24</v>
      </c>
      <c r="F3210" s="2" t="n">
        <v>8</v>
      </c>
      <c r="G3210" s="4" t="n">
        <v>28</v>
      </c>
      <c r="H3210" s="5" t="n">
        <v>0</v>
      </c>
      <c r="I3210" s="4" t="n">
        <f aca="false">F3210*G3210*(1-H3210/100)</f>
        <v>224</v>
      </c>
      <c r="J3210" s="2" t="s">
        <v>14</v>
      </c>
    </row>
    <row r="3211" customFormat="false" ht="15" hidden="false" customHeight="false" outlineLevel="0" collapsed="false">
      <c r="A3211" s="2" t="s">
        <v>3239</v>
      </c>
      <c r="B3211" s="3" t="n">
        <v>46118</v>
      </c>
      <c r="C3211" s="2" t="s">
        <v>38</v>
      </c>
      <c r="D3211" s="2" t="s">
        <v>35</v>
      </c>
      <c r="E3211" s="2" t="s">
        <v>24</v>
      </c>
      <c r="F3211" s="2" t="n">
        <v>160</v>
      </c>
      <c r="G3211" s="4" t="n">
        <v>28</v>
      </c>
      <c r="H3211" s="5" t="n">
        <v>0</v>
      </c>
      <c r="I3211" s="4" t="n">
        <f aca="false">F3211*G3211*(1-H3211/100)</f>
        <v>4480</v>
      </c>
      <c r="J3211" s="2" t="s">
        <v>14</v>
      </c>
    </row>
    <row r="3212" customFormat="false" ht="15" hidden="false" customHeight="false" outlineLevel="0" collapsed="false">
      <c r="A3212" s="2" t="s">
        <v>3240</v>
      </c>
      <c r="B3212" s="3" t="n">
        <v>46118</v>
      </c>
      <c r="C3212" s="2" t="s">
        <v>47</v>
      </c>
      <c r="D3212" s="2" t="s">
        <v>30</v>
      </c>
      <c r="E3212" s="2" t="s">
        <v>27</v>
      </c>
      <c r="F3212" s="2" t="n">
        <v>2</v>
      </c>
      <c r="G3212" s="4" t="n">
        <v>14</v>
      </c>
      <c r="H3212" s="5" t="n">
        <v>0</v>
      </c>
      <c r="I3212" s="4" t="n">
        <f aca="false">F3212*G3212*(1-H3212/100)</f>
        <v>28</v>
      </c>
      <c r="J3212" s="2" t="s">
        <v>28</v>
      </c>
    </row>
    <row r="3213" customFormat="false" ht="15" hidden="false" customHeight="false" outlineLevel="0" collapsed="false">
      <c r="A3213" s="2" t="s">
        <v>3241</v>
      </c>
      <c r="B3213" s="3" t="n">
        <v>46118</v>
      </c>
      <c r="C3213" s="2" t="s">
        <v>47</v>
      </c>
      <c r="D3213" s="2" t="s">
        <v>26</v>
      </c>
      <c r="E3213" s="2" t="s">
        <v>27</v>
      </c>
      <c r="F3213" s="2" t="n">
        <v>16</v>
      </c>
      <c r="G3213" s="4" t="n">
        <v>16</v>
      </c>
      <c r="H3213" s="5" t="n">
        <v>0</v>
      </c>
      <c r="I3213" s="4" t="n">
        <f aca="false">F3213*G3213*(1-H3213/100)</f>
        <v>256</v>
      </c>
      <c r="J3213" s="2" t="s">
        <v>14</v>
      </c>
    </row>
    <row r="3214" customFormat="false" ht="15" hidden="false" customHeight="false" outlineLevel="0" collapsed="false">
      <c r="A3214" s="2" t="s">
        <v>3242</v>
      </c>
      <c r="B3214" s="3" t="n">
        <v>46118</v>
      </c>
      <c r="C3214" s="2" t="s">
        <v>47</v>
      </c>
      <c r="D3214" s="2" t="s">
        <v>23</v>
      </c>
      <c r="E3214" s="2" t="s">
        <v>24</v>
      </c>
      <c r="F3214" s="2" t="n">
        <v>6</v>
      </c>
      <c r="G3214" s="4" t="n">
        <v>32</v>
      </c>
      <c r="H3214" s="5" t="n">
        <v>0</v>
      </c>
      <c r="I3214" s="4" t="n">
        <f aca="false">F3214*G3214*(1-H3214/100)</f>
        <v>192</v>
      </c>
      <c r="J3214" s="2" t="s">
        <v>31</v>
      </c>
    </row>
    <row r="3215" customFormat="false" ht="15" hidden="false" customHeight="false" outlineLevel="0" collapsed="false">
      <c r="A3215" s="2" t="s">
        <v>3243</v>
      </c>
      <c r="B3215" s="3" t="n">
        <v>46118</v>
      </c>
      <c r="C3215" s="2" t="s">
        <v>47</v>
      </c>
      <c r="D3215" s="2" t="s">
        <v>16</v>
      </c>
      <c r="E3215" s="2" t="s">
        <v>17</v>
      </c>
      <c r="F3215" s="2" t="n">
        <v>2</v>
      </c>
      <c r="G3215" s="4" t="n">
        <v>9</v>
      </c>
      <c r="H3215" s="5" t="n">
        <v>0</v>
      </c>
      <c r="I3215" s="4" t="n">
        <f aca="false">F3215*G3215*(1-H3215/100)</f>
        <v>18</v>
      </c>
      <c r="J3215" s="2" t="s">
        <v>18</v>
      </c>
    </row>
    <row r="3216" customFormat="false" ht="15" hidden="false" customHeight="false" outlineLevel="0" collapsed="false">
      <c r="A3216" s="2" t="s">
        <v>3244</v>
      </c>
      <c r="B3216" s="3" t="n">
        <v>46118</v>
      </c>
      <c r="C3216" s="2" t="s">
        <v>47</v>
      </c>
      <c r="D3216" s="2" t="s">
        <v>16</v>
      </c>
      <c r="E3216" s="2" t="s">
        <v>17</v>
      </c>
      <c r="F3216" s="2" t="n">
        <v>37</v>
      </c>
      <c r="G3216" s="4" t="n">
        <v>9</v>
      </c>
      <c r="H3216" s="5" t="n">
        <v>0</v>
      </c>
      <c r="I3216" s="4" t="n">
        <f aca="false">F3216*G3216*(1-H3216/100)</f>
        <v>333</v>
      </c>
      <c r="J3216" s="2" t="s">
        <v>31</v>
      </c>
    </row>
    <row r="3217" customFormat="false" ht="15" hidden="false" customHeight="false" outlineLevel="0" collapsed="false">
      <c r="A3217" s="2" t="s">
        <v>3245</v>
      </c>
      <c r="B3217" s="3" t="n">
        <v>46118</v>
      </c>
      <c r="C3217" s="2" t="s">
        <v>47</v>
      </c>
      <c r="D3217" s="2" t="s">
        <v>23</v>
      </c>
      <c r="E3217" s="2" t="s">
        <v>24</v>
      </c>
      <c r="F3217" s="2" t="n">
        <v>28</v>
      </c>
      <c r="G3217" s="4" t="n">
        <v>32</v>
      </c>
      <c r="H3217" s="5" t="n">
        <v>0</v>
      </c>
      <c r="I3217" s="4" t="n">
        <f aca="false">F3217*G3217*(1-H3217/100)</f>
        <v>896</v>
      </c>
      <c r="J3217" s="2" t="s">
        <v>14</v>
      </c>
    </row>
    <row r="3218" customFormat="false" ht="15" hidden="false" customHeight="false" outlineLevel="0" collapsed="false">
      <c r="A3218" s="2" t="s">
        <v>3246</v>
      </c>
      <c r="B3218" s="3" t="n">
        <v>46118</v>
      </c>
      <c r="C3218" s="2" t="s">
        <v>47</v>
      </c>
      <c r="D3218" s="2" t="s">
        <v>26</v>
      </c>
      <c r="E3218" s="2" t="s">
        <v>27</v>
      </c>
      <c r="F3218" s="2" t="n">
        <v>3</v>
      </c>
      <c r="G3218" s="4" t="n">
        <v>16</v>
      </c>
      <c r="H3218" s="5" t="n">
        <v>0</v>
      </c>
      <c r="I3218" s="4" t="n">
        <f aca="false">F3218*G3218*(1-H3218/100)</f>
        <v>48</v>
      </c>
      <c r="J3218" s="2" t="s">
        <v>18</v>
      </c>
    </row>
    <row r="3219" customFormat="false" ht="15" hidden="false" customHeight="false" outlineLevel="0" collapsed="false">
      <c r="A3219" s="2" t="s">
        <v>3247</v>
      </c>
      <c r="B3219" s="3" t="n">
        <v>46118</v>
      </c>
      <c r="C3219" s="2" t="s">
        <v>50</v>
      </c>
      <c r="D3219" s="2" t="s">
        <v>16</v>
      </c>
      <c r="E3219" s="2" t="s">
        <v>17</v>
      </c>
      <c r="F3219" s="2" t="n">
        <v>106</v>
      </c>
      <c r="G3219" s="4" t="n">
        <v>9</v>
      </c>
      <c r="H3219" s="5" t="n">
        <v>0</v>
      </c>
      <c r="I3219" s="4" t="n">
        <f aca="false">F3219*G3219*(1-H3219/100)</f>
        <v>954</v>
      </c>
      <c r="J3219" s="2" t="s">
        <v>14</v>
      </c>
    </row>
    <row r="3220" customFormat="false" ht="15" hidden="false" customHeight="false" outlineLevel="0" collapsed="false">
      <c r="A3220" s="2" t="s">
        <v>3248</v>
      </c>
      <c r="B3220" s="3" t="n">
        <v>46118</v>
      </c>
      <c r="C3220" s="2" t="s">
        <v>50</v>
      </c>
      <c r="D3220" s="2" t="s">
        <v>44</v>
      </c>
      <c r="E3220" s="2" t="s">
        <v>27</v>
      </c>
      <c r="F3220" s="2" t="n">
        <v>10</v>
      </c>
      <c r="G3220" s="4" t="n">
        <v>12</v>
      </c>
      <c r="H3220" s="5" t="n">
        <v>10</v>
      </c>
      <c r="I3220" s="4" t="n">
        <f aca="false">F3220*G3220*(1-H3220/100)</f>
        <v>108</v>
      </c>
      <c r="J3220" s="2" t="s">
        <v>14</v>
      </c>
    </row>
    <row r="3221" customFormat="false" ht="15" hidden="false" customHeight="false" outlineLevel="0" collapsed="false">
      <c r="A3221" s="2" t="s">
        <v>3249</v>
      </c>
      <c r="B3221" s="3" t="n">
        <v>46118</v>
      </c>
      <c r="C3221" s="2" t="s">
        <v>50</v>
      </c>
      <c r="D3221" s="2" t="s">
        <v>12</v>
      </c>
      <c r="E3221" s="2" t="s">
        <v>13</v>
      </c>
      <c r="F3221" s="2" t="n">
        <v>34</v>
      </c>
      <c r="G3221" s="4" t="n">
        <v>6.5</v>
      </c>
      <c r="H3221" s="5" t="n">
        <v>0</v>
      </c>
      <c r="I3221" s="4" t="n">
        <f aca="false">F3221*G3221*(1-H3221/100)</f>
        <v>221</v>
      </c>
      <c r="J3221" s="2" t="s">
        <v>31</v>
      </c>
    </row>
    <row r="3222" customFormat="false" ht="15" hidden="false" customHeight="false" outlineLevel="0" collapsed="false">
      <c r="A3222" s="2" t="s">
        <v>3250</v>
      </c>
      <c r="B3222" s="3" t="n">
        <v>46118</v>
      </c>
      <c r="C3222" s="2" t="s">
        <v>50</v>
      </c>
      <c r="D3222" s="2" t="s">
        <v>21</v>
      </c>
      <c r="E3222" s="2" t="s">
        <v>17</v>
      </c>
      <c r="F3222" s="2" t="n">
        <v>26</v>
      </c>
      <c r="G3222" s="4" t="n">
        <v>8</v>
      </c>
      <c r="H3222" s="5" t="n">
        <v>0</v>
      </c>
      <c r="I3222" s="4" t="n">
        <f aca="false">F3222*G3222*(1-H3222/100)</f>
        <v>208</v>
      </c>
      <c r="J3222" s="2" t="s">
        <v>14</v>
      </c>
    </row>
    <row r="3223" customFormat="false" ht="15" hidden="false" customHeight="false" outlineLevel="0" collapsed="false">
      <c r="A3223" s="2" t="s">
        <v>3251</v>
      </c>
      <c r="B3223" s="3" t="n">
        <v>46118</v>
      </c>
      <c r="C3223" s="2" t="s">
        <v>50</v>
      </c>
      <c r="D3223" s="2" t="s">
        <v>21</v>
      </c>
      <c r="E3223" s="2" t="s">
        <v>17</v>
      </c>
      <c r="F3223" s="2" t="n">
        <v>18</v>
      </c>
      <c r="G3223" s="4" t="n">
        <v>8</v>
      </c>
      <c r="H3223" s="5" t="n">
        <v>5</v>
      </c>
      <c r="I3223" s="4" t="n">
        <f aca="false">F3223*G3223*(1-H3223/100)</f>
        <v>136.8</v>
      </c>
      <c r="J3223" s="2" t="s">
        <v>18</v>
      </c>
    </row>
    <row r="3224" customFormat="false" ht="15" hidden="false" customHeight="false" outlineLevel="0" collapsed="false">
      <c r="A3224" s="2" t="s">
        <v>3252</v>
      </c>
      <c r="B3224" s="3" t="n">
        <v>46118</v>
      </c>
      <c r="C3224" s="2" t="s">
        <v>50</v>
      </c>
      <c r="D3224" s="2" t="s">
        <v>26</v>
      </c>
      <c r="E3224" s="2" t="s">
        <v>27</v>
      </c>
      <c r="F3224" s="2" t="n">
        <v>14</v>
      </c>
      <c r="G3224" s="4" t="n">
        <v>16</v>
      </c>
      <c r="H3224" s="5" t="n">
        <v>0</v>
      </c>
      <c r="I3224" s="4" t="n">
        <f aca="false">F3224*G3224*(1-H3224/100)</f>
        <v>224</v>
      </c>
      <c r="J3224" s="2" t="s">
        <v>18</v>
      </c>
    </row>
    <row r="3225" customFormat="false" ht="15" hidden="false" customHeight="false" outlineLevel="0" collapsed="false">
      <c r="A3225" s="2" t="s">
        <v>3253</v>
      </c>
      <c r="B3225" s="3" t="n">
        <v>46119</v>
      </c>
      <c r="C3225" s="2" t="s">
        <v>11</v>
      </c>
      <c r="D3225" s="2" t="s">
        <v>26</v>
      </c>
      <c r="E3225" s="2" t="s">
        <v>27</v>
      </c>
      <c r="F3225" s="2" t="n">
        <v>8</v>
      </c>
      <c r="G3225" s="4" t="n">
        <v>16</v>
      </c>
      <c r="H3225" s="5" t="n">
        <v>0</v>
      </c>
      <c r="I3225" s="4" t="n">
        <f aca="false">F3225*G3225*(1-H3225/100)</f>
        <v>128</v>
      </c>
      <c r="J3225" s="2" t="s">
        <v>31</v>
      </c>
    </row>
    <row r="3226" customFormat="false" ht="15" hidden="false" customHeight="false" outlineLevel="0" collapsed="false">
      <c r="A3226" s="2" t="s">
        <v>3254</v>
      </c>
      <c r="B3226" s="3" t="n">
        <v>46119</v>
      </c>
      <c r="C3226" s="2" t="s">
        <v>11</v>
      </c>
      <c r="D3226" s="2" t="s">
        <v>26</v>
      </c>
      <c r="E3226" s="2" t="s">
        <v>27</v>
      </c>
      <c r="F3226" s="2" t="n">
        <v>10</v>
      </c>
      <c r="G3226" s="4" t="n">
        <v>16</v>
      </c>
      <c r="H3226" s="5" t="n">
        <v>0</v>
      </c>
      <c r="I3226" s="4" t="n">
        <f aca="false">F3226*G3226*(1-H3226/100)</f>
        <v>160</v>
      </c>
      <c r="J3226" s="2" t="s">
        <v>18</v>
      </c>
    </row>
    <row r="3227" customFormat="false" ht="15" hidden="false" customHeight="false" outlineLevel="0" collapsed="false">
      <c r="A3227" s="2" t="s">
        <v>3255</v>
      </c>
      <c r="B3227" s="3" t="n">
        <v>46119</v>
      </c>
      <c r="C3227" s="2" t="s">
        <v>11</v>
      </c>
      <c r="D3227" s="2" t="s">
        <v>26</v>
      </c>
      <c r="E3227" s="2" t="s">
        <v>27</v>
      </c>
      <c r="F3227" s="2" t="n">
        <v>28</v>
      </c>
      <c r="G3227" s="4" t="n">
        <v>16</v>
      </c>
      <c r="H3227" s="5" t="n">
        <v>0</v>
      </c>
      <c r="I3227" s="4" t="n">
        <f aca="false">F3227*G3227*(1-H3227/100)</f>
        <v>448</v>
      </c>
      <c r="J3227" s="2" t="s">
        <v>18</v>
      </c>
    </row>
    <row r="3228" customFormat="false" ht="15" hidden="false" customHeight="false" outlineLevel="0" collapsed="false">
      <c r="A3228" s="2" t="s">
        <v>3256</v>
      </c>
      <c r="B3228" s="3" t="n">
        <v>46119</v>
      </c>
      <c r="C3228" s="2" t="s">
        <v>11</v>
      </c>
      <c r="D3228" s="2" t="s">
        <v>12</v>
      </c>
      <c r="E3228" s="2" t="s">
        <v>13</v>
      </c>
      <c r="F3228" s="2" t="n">
        <v>4</v>
      </c>
      <c r="G3228" s="4" t="n">
        <v>6.5</v>
      </c>
      <c r="H3228" s="5" t="n">
        <v>10</v>
      </c>
      <c r="I3228" s="4" t="n">
        <f aca="false">F3228*G3228*(1-H3228/100)</f>
        <v>23.4</v>
      </c>
      <c r="J3228" s="2" t="s">
        <v>31</v>
      </c>
    </row>
    <row r="3229" customFormat="false" ht="15" hidden="false" customHeight="false" outlineLevel="0" collapsed="false">
      <c r="A3229" s="2" t="s">
        <v>3257</v>
      </c>
      <c r="B3229" s="3" t="n">
        <v>46119</v>
      </c>
      <c r="C3229" s="2" t="s">
        <v>11</v>
      </c>
      <c r="D3229" s="2" t="s">
        <v>23</v>
      </c>
      <c r="E3229" s="2" t="s">
        <v>24</v>
      </c>
      <c r="F3229" s="2" t="n">
        <v>39</v>
      </c>
      <c r="G3229" s="4" t="n">
        <v>32</v>
      </c>
      <c r="H3229" s="5" t="n">
        <v>0</v>
      </c>
      <c r="I3229" s="4" t="n">
        <f aca="false">F3229*G3229*(1-H3229/100)</f>
        <v>1248</v>
      </c>
      <c r="J3229" s="2" t="s">
        <v>18</v>
      </c>
    </row>
    <row r="3230" customFormat="false" ht="15" hidden="false" customHeight="false" outlineLevel="0" collapsed="false">
      <c r="A3230" s="2" t="s">
        <v>3258</v>
      </c>
      <c r="B3230" s="3" t="n">
        <v>46119</v>
      </c>
      <c r="C3230" s="2" t="s">
        <v>11</v>
      </c>
      <c r="D3230" s="2" t="s">
        <v>16</v>
      </c>
      <c r="E3230" s="2" t="s">
        <v>17</v>
      </c>
      <c r="F3230" s="2" t="n">
        <v>8</v>
      </c>
      <c r="G3230" s="4" t="n">
        <v>9</v>
      </c>
      <c r="H3230" s="5" t="n">
        <v>0</v>
      </c>
      <c r="I3230" s="4" t="n">
        <f aca="false">F3230*G3230*(1-H3230/100)</f>
        <v>72</v>
      </c>
      <c r="J3230" s="2" t="s">
        <v>18</v>
      </c>
    </row>
    <row r="3231" customFormat="false" ht="15" hidden="false" customHeight="false" outlineLevel="0" collapsed="false">
      <c r="A3231" s="2" t="s">
        <v>3259</v>
      </c>
      <c r="B3231" s="3" t="n">
        <v>46119</v>
      </c>
      <c r="C3231" s="2" t="s">
        <v>38</v>
      </c>
      <c r="D3231" s="2" t="s">
        <v>44</v>
      </c>
      <c r="E3231" s="2" t="s">
        <v>27</v>
      </c>
      <c r="F3231" s="2" t="n">
        <v>136</v>
      </c>
      <c r="G3231" s="4" t="n">
        <v>12</v>
      </c>
      <c r="H3231" s="5" t="n">
        <v>5</v>
      </c>
      <c r="I3231" s="4" t="n">
        <f aca="false">F3231*G3231*(1-H3231/100)</f>
        <v>1550.4</v>
      </c>
      <c r="J3231" s="2" t="s">
        <v>18</v>
      </c>
    </row>
    <row r="3232" customFormat="false" ht="15" hidden="false" customHeight="false" outlineLevel="0" collapsed="false">
      <c r="A3232" s="2" t="s">
        <v>3260</v>
      </c>
      <c r="B3232" s="3" t="n">
        <v>46119</v>
      </c>
      <c r="C3232" s="2" t="s">
        <v>38</v>
      </c>
      <c r="D3232" s="2" t="s">
        <v>35</v>
      </c>
      <c r="E3232" s="2" t="s">
        <v>24</v>
      </c>
      <c r="F3232" s="2" t="n">
        <v>9</v>
      </c>
      <c r="G3232" s="4" t="n">
        <v>28</v>
      </c>
      <c r="H3232" s="5" t="n">
        <v>10</v>
      </c>
      <c r="I3232" s="4" t="n">
        <f aca="false">F3232*G3232*(1-H3232/100)</f>
        <v>226.8</v>
      </c>
      <c r="J3232" s="2" t="s">
        <v>28</v>
      </c>
    </row>
    <row r="3233" customFormat="false" ht="15" hidden="false" customHeight="false" outlineLevel="0" collapsed="false">
      <c r="A3233" s="2" t="s">
        <v>3261</v>
      </c>
      <c r="B3233" s="3" t="n">
        <v>46119</v>
      </c>
      <c r="C3233" s="2" t="s">
        <v>38</v>
      </c>
      <c r="D3233" s="2" t="s">
        <v>16</v>
      </c>
      <c r="E3233" s="2" t="s">
        <v>17</v>
      </c>
      <c r="F3233" s="2" t="n">
        <v>3</v>
      </c>
      <c r="G3233" s="4" t="n">
        <v>9</v>
      </c>
      <c r="H3233" s="5" t="n">
        <v>0</v>
      </c>
      <c r="I3233" s="4" t="n">
        <f aca="false">F3233*G3233*(1-H3233/100)</f>
        <v>27</v>
      </c>
      <c r="J3233" s="2" t="s">
        <v>31</v>
      </c>
    </row>
    <row r="3234" customFormat="false" ht="15" hidden="false" customHeight="false" outlineLevel="0" collapsed="false">
      <c r="A3234" s="2" t="s">
        <v>3262</v>
      </c>
      <c r="B3234" s="3" t="n">
        <v>46119</v>
      </c>
      <c r="C3234" s="2" t="s">
        <v>38</v>
      </c>
      <c r="D3234" s="2" t="s">
        <v>21</v>
      </c>
      <c r="E3234" s="2" t="s">
        <v>17</v>
      </c>
      <c r="F3234" s="2" t="n">
        <v>6</v>
      </c>
      <c r="G3234" s="4" t="n">
        <v>8</v>
      </c>
      <c r="H3234" s="5" t="n">
        <v>0</v>
      </c>
      <c r="I3234" s="4" t="n">
        <f aca="false">F3234*G3234*(1-H3234/100)</f>
        <v>48</v>
      </c>
      <c r="J3234" s="2" t="s">
        <v>28</v>
      </c>
    </row>
    <row r="3235" customFormat="false" ht="15" hidden="false" customHeight="false" outlineLevel="0" collapsed="false">
      <c r="A3235" s="2" t="s">
        <v>3263</v>
      </c>
      <c r="B3235" s="3" t="n">
        <v>46119</v>
      </c>
      <c r="C3235" s="2" t="s">
        <v>38</v>
      </c>
      <c r="D3235" s="2" t="s">
        <v>16</v>
      </c>
      <c r="E3235" s="2" t="s">
        <v>17</v>
      </c>
      <c r="F3235" s="2" t="n">
        <v>113</v>
      </c>
      <c r="G3235" s="4" t="n">
        <v>9</v>
      </c>
      <c r="H3235" s="5" t="n">
        <v>0</v>
      </c>
      <c r="I3235" s="4" t="n">
        <f aca="false">F3235*G3235*(1-H3235/100)</f>
        <v>1017</v>
      </c>
      <c r="J3235" s="2" t="s">
        <v>18</v>
      </c>
    </row>
    <row r="3236" customFormat="false" ht="15" hidden="false" customHeight="false" outlineLevel="0" collapsed="false">
      <c r="A3236" s="2" t="s">
        <v>3264</v>
      </c>
      <c r="B3236" s="3" t="n">
        <v>46119</v>
      </c>
      <c r="C3236" s="2" t="s">
        <v>38</v>
      </c>
      <c r="D3236" s="2" t="s">
        <v>35</v>
      </c>
      <c r="E3236" s="2" t="s">
        <v>24</v>
      </c>
      <c r="F3236" s="2" t="n">
        <v>10</v>
      </c>
      <c r="G3236" s="4" t="n">
        <v>28</v>
      </c>
      <c r="H3236" s="5" t="n">
        <v>0</v>
      </c>
      <c r="I3236" s="4" t="n">
        <f aca="false">F3236*G3236*(1-H3236/100)</f>
        <v>280</v>
      </c>
      <c r="J3236" s="2" t="s">
        <v>14</v>
      </c>
    </row>
    <row r="3237" customFormat="false" ht="15" hidden="false" customHeight="false" outlineLevel="0" collapsed="false">
      <c r="A3237" s="2" t="s">
        <v>3265</v>
      </c>
      <c r="B3237" s="3" t="n">
        <v>46119</v>
      </c>
      <c r="C3237" s="2" t="s">
        <v>38</v>
      </c>
      <c r="D3237" s="2" t="s">
        <v>30</v>
      </c>
      <c r="E3237" s="2" t="s">
        <v>27</v>
      </c>
      <c r="F3237" s="2" t="n">
        <v>5</v>
      </c>
      <c r="G3237" s="4" t="n">
        <v>14</v>
      </c>
      <c r="H3237" s="5" t="n">
        <v>0</v>
      </c>
      <c r="I3237" s="4" t="n">
        <f aca="false">F3237*G3237*(1-H3237/100)</f>
        <v>70</v>
      </c>
      <c r="J3237" s="2" t="s">
        <v>18</v>
      </c>
    </row>
    <row r="3238" customFormat="false" ht="15" hidden="false" customHeight="false" outlineLevel="0" collapsed="false">
      <c r="A3238" s="2" t="s">
        <v>3266</v>
      </c>
      <c r="B3238" s="3" t="n">
        <v>46119</v>
      </c>
      <c r="C3238" s="2" t="s">
        <v>38</v>
      </c>
      <c r="D3238" s="2" t="s">
        <v>30</v>
      </c>
      <c r="E3238" s="2" t="s">
        <v>27</v>
      </c>
      <c r="F3238" s="2" t="n">
        <v>34</v>
      </c>
      <c r="G3238" s="4" t="n">
        <v>14</v>
      </c>
      <c r="H3238" s="5" t="n">
        <v>15</v>
      </c>
      <c r="I3238" s="4" t="n">
        <f aca="false">F3238*G3238*(1-H3238/100)</f>
        <v>404.6</v>
      </c>
      <c r="J3238" s="2" t="s">
        <v>31</v>
      </c>
    </row>
    <row r="3239" customFormat="false" ht="15" hidden="false" customHeight="false" outlineLevel="0" collapsed="false">
      <c r="A3239" s="2" t="s">
        <v>3267</v>
      </c>
      <c r="B3239" s="3" t="n">
        <v>46119</v>
      </c>
      <c r="C3239" s="2" t="s">
        <v>38</v>
      </c>
      <c r="D3239" s="2" t="s">
        <v>16</v>
      </c>
      <c r="E3239" s="2" t="s">
        <v>17</v>
      </c>
      <c r="F3239" s="2" t="n">
        <v>2</v>
      </c>
      <c r="G3239" s="4" t="n">
        <v>9</v>
      </c>
      <c r="H3239" s="5" t="n">
        <v>0</v>
      </c>
      <c r="I3239" s="4" t="n">
        <f aca="false">F3239*G3239*(1-H3239/100)</f>
        <v>18</v>
      </c>
      <c r="J3239" s="2" t="s">
        <v>31</v>
      </c>
    </row>
    <row r="3240" customFormat="false" ht="15" hidden="false" customHeight="false" outlineLevel="0" collapsed="false">
      <c r="A3240" s="2" t="s">
        <v>3268</v>
      </c>
      <c r="B3240" s="3" t="n">
        <v>46119</v>
      </c>
      <c r="C3240" s="2" t="s">
        <v>38</v>
      </c>
      <c r="D3240" s="2" t="s">
        <v>30</v>
      </c>
      <c r="E3240" s="2" t="s">
        <v>27</v>
      </c>
      <c r="F3240" s="2" t="n">
        <v>9</v>
      </c>
      <c r="G3240" s="4" t="n">
        <v>14</v>
      </c>
      <c r="H3240" s="5" t="n">
        <v>5</v>
      </c>
      <c r="I3240" s="4" t="n">
        <f aca="false">F3240*G3240*(1-H3240/100)</f>
        <v>119.7</v>
      </c>
      <c r="J3240" s="2" t="s">
        <v>14</v>
      </c>
    </row>
    <row r="3241" customFormat="false" ht="15" hidden="false" customHeight="false" outlineLevel="0" collapsed="false">
      <c r="A3241" s="2" t="s">
        <v>3269</v>
      </c>
      <c r="B3241" s="3" t="n">
        <v>46119</v>
      </c>
      <c r="C3241" s="2" t="s">
        <v>38</v>
      </c>
      <c r="D3241" s="2" t="s">
        <v>16</v>
      </c>
      <c r="E3241" s="2" t="s">
        <v>17</v>
      </c>
      <c r="F3241" s="2" t="n">
        <v>4</v>
      </c>
      <c r="G3241" s="4" t="n">
        <v>9</v>
      </c>
      <c r="H3241" s="5" t="n">
        <v>0</v>
      </c>
      <c r="I3241" s="4" t="n">
        <f aca="false">F3241*G3241*(1-H3241/100)</f>
        <v>36</v>
      </c>
      <c r="J3241" s="2" t="s">
        <v>28</v>
      </c>
    </row>
    <row r="3242" customFormat="false" ht="15" hidden="false" customHeight="false" outlineLevel="0" collapsed="false">
      <c r="A3242" s="2" t="s">
        <v>3270</v>
      </c>
      <c r="B3242" s="3" t="n">
        <v>46119</v>
      </c>
      <c r="C3242" s="2" t="s">
        <v>38</v>
      </c>
      <c r="D3242" s="2" t="s">
        <v>12</v>
      </c>
      <c r="E3242" s="2" t="s">
        <v>13</v>
      </c>
      <c r="F3242" s="2" t="n">
        <v>27</v>
      </c>
      <c r="G3242" s="4" t="n">
        <v>6.5</v>
      </c>
      <c r="H3242" s="5" t="n">
        <v>0</v>
      </c>
      <c r="I3242" s="4" t="n">
        <f aca="false">F3242*G3242*(1-H3242/100)</f>
        <v>175.5</v>
      </c>
      <c r="J3242" s="2" t="s">
        <v>31</v>
      </c>
    </row>
    <row r="3243" customFormat="false" ht="15" hidden="false" customHeight="false" outlineLevel="0" collapsed="false">
      <c r="A3243" s="2" t="s">
        <v>3271</v>
      </c>
      <c r="B3243" s="3" t="n">
        <v>46119</v>
      </c>
      <c r="C3243" s="2" t="s">
        <v>47</v>
      </c>
      <c r="D3243" s="2" t="s">
        <v>23</v>
      </c>
      <c r="E3243" s="2" t="s">
        <v>24</v>
      </c>
      <c r="F3243" s="2" t="n">
        <v>3</v>
      </c>
      <c r="G3243" s="4" t="n">
        <v>32</v>
      </c>
      <c r="H3243" s="5" t="n">
        <v>0</v>
      </c>
      <c r="I3243" s="4" t="n">
        <f aca="false">F3243*G3243*(1-H3243/100)</f>
        <v>96</v>
      </c>
      <c r="J3243" s="2" t="s">
        <v>28</v>
      </c>
    </row>
    <row r="3244" customFormat="false" ht="15" hidden="false" customHeight="false" outlineLevel="0" collapsed="false">
      <c r="A3244" s="2" t="s">
        <v>3272</v>
      </c>
      <c r="B3244" s="3" t="n">
        <v>46119</v>
      </c>
      <c r="C3244" s="2" t="s">
        <v>47</v>
      </c>
      <c r="D3244" s="2" t="s">
        <v>21</v>
      </c>
      <c r="E3244" s="2" t="s">
        <v>17</v>
      </c>
      <c r="F3244" s="2" t="n">
        <v>10</v>
      </c>
      <c r="G3244" s="4" t="n">
        <v>8</v>
      </c>
      <c r="H3244" s="5" t="n">
        <v>0</v>
      </c>
      <c r="I3244" s="4" t="n">
        <f aca="false">F3244*G3244*(1-H3244/100)</f>
        <v>80</v>
      </c>
      <c r="J3244" s="2" t="s">
        <v>31</v>
      </c>
    </row>
    <row r="3245" customFormat="false" ht="15" hidden="false" customHeight="false" outlineLevel="0" collapsed="false">
      <c r="A3245" s="2" t="s">
        <v>3273</v>
      </c>
      <c r="B3245" s="3" t="n">
        <v>46119</v>
      </c>
      <c r="C3245" s="2" t="s">
        <v>47</v>
      </c>
      <c r="D3245" s="2" t="s">
        <v>21</v>
      </c>
      <c r="E3245" s="2" t="s">
        <v>17</v>
      </c>
      <c r="F3245" s="2" t="n">
        <v>16</v>
      </c>
      <c r="G3245" s="4" t="n">
        <v>8</v>
      </c>
      <c r="H3245" s="5" t="n">
        <v>0</v>
      </c>
      <c r="I3245" s="4" t="n">
        <f aca="false">F3245*G3245*(1-H3245/100)</f>
        <v>128</v>
      </c>
      <c r="J3245" s="2" t="s">
        <v>31</v>
      </c>
    </row>
    <row r="3246" customFormat="false" ht="15" hidden="false" customHeight="false" outlineLevel="0" collapsed="false">
      <c r="A3246" s="2" t="s">
        <v>3274</v>
      </c>
      <c r="B3246" s="3" t="n">
        <v>46119</v>
      </c>
      <c r="C3246" s="2" t="s">
        <v>47</v>
      </c>
      <c r="D3246" s="2" t="s">
        <v>23</v>
      </c>
      <c r="E3246" s="2" t="s">
        <v>24</v>
      </c>
      <c r="F3246" s="2" t="n">
        <v>13</v>
      </c>
      <c r="G3246" s="4" t="n">
        <v>32</v>
      </c>
      <c r="H3246" s="5" t="n">
        <v>5</v>
      </c>
      <c r="I3246" s="4" t="n">
        <f aca="false">F3246*G3246*(1-H3246/100)</f>
        <v>395.2</v>
      </c>
      <c r="J3246" s="2" t="s">
        <v>28</v>
      </c>
    </row>
    <row r="3247" customFormat="false" ht="15" hidden="false" customHeight="false" outlineLevel="0" collapsed="false">
      <c r="A3247" s="2" t="s">
        <v>3275</v>
      </c>
      <c r="B3247" s="3" t="n">
        <v>46119</v>
      </c>
      <c r="C3247" s="2" t="s">
        <v>47</v>
      </c>
      <c r="D3247" s="2" t="s">
        <v>26</v>
      </c>
      <c r="E3247" s="2" t="s">
        <v>27</v>
      </c>
      <c r="F3247" s="2" t="n">
        <v>35</v>
      </c>
      <c r="G3247" s="4" t="n">
        <v>16</v>
      </c>
      <c r="H3247" s="5" t="n">
        <v>0</v>
      </c>
      <c r="I3247" s="4" t="n">
        <f aca="false">F3247*G3247*(1-H3247/100)</f>
        <v>560</v>
      </c>
      <c r="J3247" s="2" t="s">
        <v>31</v>
      </c>
    </row>
    <row r="3248" customFormat="false" ht="15" hidden="false" customHeight="false" outlineLevel="0" collapsed="false">
      <c r="A3248" s="2" t="s">
        <v>3276</v>
      </c>
      <c r="B3248" s="3" t="n">
        <v>46119</v>
      </c>
      <c r="C3248" s="2" t="s">
        <v>47</v>
      </c>
      <c r="D3248" s="2" t="s">
        <v>26</v>
      </c>
      <c r="E3248" s="2" t="s">
        <v>27</v>
      </c>
      <c r="F3248" s="2" t="n">
        <v>12</v>
      </c>
      <c r="G3248" s="4" t="n">
        <v>16</v>
      </c>
      <c r="H3248" s="5" t="n">
        <v>5</v>
      </c>
      <c r="I3248" s="4" t="n">
        <f aca="false">F3248*G3248*(1-H3248/100)</f>
        <v>182.4</v>
      </c>
      <c r="J3248" s="2" t="s">
        <v>31</v>
      </c>
    </row>
    <row r="3249" customFormat="false" ht="15" hidden="false" customHeight="false" outlineLevel="0" collapsed="false">
      <c r="A3249" s="2" t="s">
        <v>3277</v>
      </c>
      <c r="B3249" s="3" t="n">
        <v>46119</v>
      </c>
      <c r="C3249" s="2" t="s">
        <v>47</v>
      </c>
      <c r="D3249" s="2" t="s">
        <v>16</v>
      </c>
      <c r="E3249" s="2" t="s">
        <v>17</v>
      </c>
      <c r="F3249" s="2" t="n">
        <v>9</v>
      </c>
      <c r="G3249" s="4" t="n">
        <v>9</v>
      </c>
      <c r="H3249" s="5" t="n">
        <v>0</v>
      </c>
      <c r="I3249" s="4" t="n">
        <f aca="false">F3249*G3249*(1-H3249/100)</f>
        <v>81</v>
      </c>
      <c r="J3249" s="2" t="s">
        <v>14</v>
      </c>
    </row>
    <row r="3250" customFormat="false" ht="15" hidden="false" customHeight="false" outlineLevel="0" collapsed="false">
      <c r="A3250" s="2" t="s">
        <v>3278</v>
      </c>
      <c r="B3250" s="3" t="n">
        <v>46119</v>
      </c>
      <c r="C3250" s="2" t="s">
        <v>47</v>
      </c>
      <c r="D3250" s="2" t="s">
        <v>35</v>
      </c>
      <c r="E3250" s="2" t="s">
        <v>24</v>
      </c>
      <c r="F3250" s="2" t="n">
        <v>3</v>
      </c>
      <c r="G3250" s="4" t="n">
        <v>28</v>
      </c>
      <c r="H3250" s="5" t="n">
        <v>0</v>
      </c>
      <c r="I3250" s="4" t="n">
        <f aca="false">F3250*G3250*(1-H3250/100)</f>
        <v>84</v>
      </c>
      <c r="J3250" s="2" t="s">
        <v>28</v>
      </c>
    </row>
    <row r="3251" customFormat="false" ht="15" hidden="false" customHeight="false" outlineLevel="0" collapsed="false">
      <c r="A3251" s="2" t="s">
        <v>3279</v>
      </c>
      <c r="B3251" s="3" t="n">
        <v>46119</v>
      </c>
      <c r="C3251" s="2" t="s">
        <v>47</v>
      </c>
      <c r="D3251" s="2" t="s">
        <v>44</v>
      </c>
      <c r="E3251" s="2" t="s">
        <v>27</v>
      </c>
      <c r="F3251" s="2" t="n">
        <v>123</v>
      </c>
      <c r="G3251" s="4" t="n">
        <v>12</v>
      </c>
      <c r="H3251" s="5" t="n">
        <v>0</v>
      </c>
      <c r="I3251" s="4" t="n">
        <f aca="false">F3251*G3251*(1-H3251/100)</f>
        <v>1476</v>
      </c>
      <c r="J3251" s="2" t="s">
        <v>14</v>
      </c>
    </row>
    <row r="3252" customFormat="false" ht="15" hidden="false" customHeight="false" outlineLevel="0" collapsed="false">
      <c r="A3252" s="2" t="s">
        <v>3280</v>
      </c>
      <c r="B3252" s="3" t="n">
        <v>46119</v>
      </c>
      <c r="C3252" s="2" t="s">
        <v>47</v>
      </c>
      <c r="D3252" s="2" t="s">
        <v>35</v>
      </c>
      <c r="E3252" s="2" t="s">
        <v>24</v>
      </c>
      <c r="F3252" s="2" t="n">
        <v>1</v>
      </c>
      <c r="G3252" s="4" t="n">
        <v>28</v>
      </c>
      <c r="H3252" s="5" t="n">
        <v>0</v>
      </c>
      <c r="I3252" s="4" t="n">
        <f aca="false">F3252*G3252*(1-H3252/100)</f>
        <v>28</v>
      </c>
      <c r="J3252" s="2" t="s">
        <v>28</v>
      </c>
    </row>
    <row r="3253" customFormat="false" ht="15" hidden="false" customHeight="false" outlineLevel="0" collapsed="false">
      <c r="A3253" s="2" t="s">
        <v>3281</v>
      </c>
      <c r="B3253" s="3" t="n">
        <v>46119</v>
      </c>
      <c r="C3253" s="2" t="s">
        <v>50</v>
      </c>
      <c r="D3253" s="2" t="s">
        <v>30</v>
      </c>
      <c r="E3253" s="2" t="s">
        <v>27</v>
      </c>
      <c r="F3253" s="2" t="n">
        <v>2</v>
      </c>
      <c r="G3253" s="4" t="n">
        <v>14</v>
      </c>
      <c r="H3253" s="5" t="n">
        <v>0</v>
      </c>
      <c r="I3253" s="4" t="n">
        <f aca="false">F3253*G3253*(1-H3253/100)</f>
        <v>28</v>
      </c>
      <c r="J3253" s="2" t="s">
        <v>18</v>
      </c>
    </row>
    <row r="3254" customFormat="false" ht="15" hidden="false" customHeight="false" outlineLevel="0" collapsed="false">
      <c r="A3254" s="2" t="s">
        <v>3282</v>
      </c>
      <c r="B3254" s="3" t="n">
        <v>46119</v>
      </c>
      <c r="C3254" s="2" t="s">
        <v>50</v>
      </c>
      <c r="D3254" s="2" t="s">
        <v>44</v>
      </c>
      <c r="E3254" s="2" t="s">
        <v>27</v>
      </c>
      <c r="F3254" s="2" t="n">
        <v>7</v>
      </c>
      <c r="G3254" s="4" t="n">
        <v>12</v>
      </c>
      <c r="H3254" s="5" t="n">
        <v>0</v>
      </c>
      <c r="I3254" s="4" t="n">
        <f aca="false">F3254*G3254*(1-H3254/100)</f>
        <v>84</v>
      </c>
      <c r="J3254" s="2" t="s">
        <v>18</v>
      </c>
    </row>
    <row r="3255" customFormat="false" ht="15" hidden="false" customHeight="false" outlineLevel="0" collapsed="false">
      <c r="A3255" s="2" t="s">
        <v>3283</v>
      </c>
      <c r="B3255" s="3" t="n">
        <v>46119</v>
      </c>
      <c r="C3255" s="2" t="s">
        <v>50</v>
      </c>
      <c r="D3255" s="2" t="s">
        <v>30</v>
      </c>
      <c r="E3255" s="2" t="s">
        <v>27</v>
      </c>
      <c r="F3255" s="2" t="n">
        <v>2</v>
      </c>
      <c r="G3255" s="4" t="n">
        <v>14</v>
      </c>
      <c r="H3255" s="5" t="n">
        <v>5</v>
      </c>
      <c r="I3255" s="4" t="n">
        <f aca="false">F3255*G3255*(1-H3255/100)</f>
        <v>26.6</v>
      </c>
      <c r="J3255" s="2" t="s">
        <v>14</v>
      </c>
    </row>
    <row r="3256" customFormat="false" ht="15" hidden="false" customHeight="false" outlineLevel="0" collapsed="false">
      <c r="A3256" s="2" t="s">
        <v>3284</v>
      </c>
      <c r="B3256" s="3" t="n">
        <v>46119</v>
      </c>
      <c r="C3256" s="2" t="s">
        <v>50</v>
      </c>
      <c r="D3256" s="2" t="s">
        <v>21</v>
      </c>
      <c r="E3256" s="2" t="s">
        <v>17</v>
      </c>
      <c r="F3256" s="2" t="n">
        <v>37</v>
      </c>
      <c r="G3256" s="4" t="n">
        <v>8</v>
      </c>
      <c r="H3256" s="5" t="n">
        <v>10</v>
      </c>
      <c r="I3256" s="4" t="n">
        <f aca="false">F3256*G3256*(1-H3256/100)</f>
        <v>266.4</v>
      </c>
      <c r="J3256" s="2" t="s">
        <v>14</v>
      </c>
    </row>
    <row r="3257" customFormat="false" ht="15" hidden="false" customHeight="false" outlineLevel="0" collapsed="false">
      <c r="A3257" s="2" t="s">
        <v>3285</v>
      </c>
      <c r="B3257" s="3" t="n">
        <v>46119</v>
      </c>
      <c r="C3257" s="2" t="s">
        <v>50</v>
      </c>
      <c r="D3257" s="2" t="s">
        <v>44</v>
      </c>
      <c r="E3257" s="2" t="s">
        <v>27</v>
      </c>
      <c r="F3257" s="2" t="n">
        <v>139</v>
      </c>
      <c r="G3257" s="4" t="n">
        <v>12</v>
      </c>
      <c r="H3257" s="5" t="n">
        <v>0</v>
      </c>
      <c r="I3257" s="4" t="n">
        <f aca="false">F3257*G3257*(1-H3257/100)</f>
        <v>1668</v>
      </c>
      <c r="J3257" s="2" t="s">
        <v>18</v>
      </c>
    </row>
    <row r="3258" customFormat="false" ht="15" hidden="false" customHeight="false" outlineLevel="0" collapsed="false">
      <c r="A3258" s="2" t="s">
        <v>3286</v>
      </c>
      <c r="B3258" s="3" t="n">
        <v>46120</v>
      </c>
      <c r="C3258" s="2" t="s">
        <v>11</v>
      </c>
      <c r="D3258" s="2" t="s">
        <v>44</v>
      </c>
      <c r="E3258" s="2" t="s">
        <v>27</v>
      </c>
      <c r="F3258" s="2" t="n">
        <v>2</v>
      </c>
      <c r="G3258" s="4" t="n">
        <v>12</v>
      </c>
      <c r="H3258" s="5" t="n">
        <v>0</v>
      </c>
      <c r="I3258" s="4" t="n">
        <f aca="false">F3258*G3258*(1-H3258/100)</f>
        <v>24</v>
      </c>
      <c r="J3258" s="2" t="s">
        <v>14</v>
      </c>
    </row>
    <row r="3259" customFormat="false" ht="15" hidden="false" customHeight="false" outlineLevel="0" collapsed="false">
      <c r="A3259" s="2" t="s">
        <v>3287</v>
      </c>
      <c r="B3259" s="3" t="n">
        <v>46120</v>
      </c>
      <c r="C3259" s="2" t="s">
        <v>11</v>
      </c>
      <c r="D3259" s="2" t="s">
        <v>16</v>
      </c>
      <c r="E3259" s="2" t="s">
        <v>17</v>
      </c>
      <c r="F3259" s="2" t="n">
        <v>6</v>
      </c>
      <c r="G3259" s="4" t="n">
        <v>9</v>
      </c>
      <c r="H3259" s="5" t="n">
        <v>0</v>
      </c>
      <c r="I3259" s="4" t="n">
        <f aca="false">F3259*G3259*(1-H3259/100)</f>
        <v>54</v>
      </c>
      <c r="J3259" s="2" t="s">
        <v>14</v>
      </c>
    </row>
    <row r="3260" customFormat="false" ht="15" hidden="false" customHeight="false" outlineLevel="0" collapsed="false">
      <c r="A3260" s="2" t="s">
        <v>3288</v>
      </c>
      <c r="B3260" s="3" t="n">
        <v>46120</v>
      </c>
      <c r="C3260" s="2" t="s">
        <v>11</v>
      </c>
      <c r="D3260" s="2" t="s">
        <v>16</v>
      </c>
      <c r="E3260" s="2" t="s">
        <v>17</v>
      </c>
      <c r="F3260" s="2" t="n">
        <v>8</v>
      </c>
      <c r="G3260" s="4" t="n">
        <v>9</v>
      </c>
      <c r="H3260" s="5" t="n">
        <v>0</v>
      </c>
      <c r="I3260" s="4" t="n">
        <f aca="false">F3260*G3260*(1-H3260/100)</f>
        <v>72</v>
      </c>
      <c r="J3260" s="2" t="s">
        <v>14</v>
      </c>
    </row>
    <row r="3261" customFormat="false" ht="15" hidden="false" customHeight="false" outlineLevel="0" collapsed="false">
      <c r="A3261" s="2" t="s">
        <v>3289</v>
      </c>
      <c r="B3261" s="3" t="n">
        <v>46120</v>
      </c>
      <c r="C3261" s="2" t="s">
        <v>38</v>
      </c>
      <c r="D3261" s="2" t="s">
        <v>23</v>
      </c>
      <c r="E3261" s="2" t="s">
        <v>24</v>
      </c>
      <c r="F3261" s="2" t="n">
        <v>27</v>
      </c>
      <c r="G3261" s="4" t="n">
        <v>32</v>
      </c>
      <c r="H3261" s="5" t="n">
        <v>0</v>
      </c>
      <c r="I3261" s="4" t="n">
        <f aca="false">F3261*G3261*(1-H3261/100)</f>
        <v>864</v>
      </c>
      <c r="J3261" s="2" t="s">
        <v>14</v>
      </c>
    </row>
    <row r="3262" customFormat="false" ht="15" hidden="false" customHeight="false" outlineLevel="0" collapsed="false">
      <c r="A3262" s="2" t="s">
        <v>3290</v>
      </c>
      <c r="B3262" s="3" t="n">
        <v>46120</v>
      </c>
      <c r="C3262" s="2" t="s">
        <v>38</v>
      </c>
      <c r="D3262" s="2" t="s">
        <v>44</v>
      </c>
      <c r="E3262" s="2" t="s">
        <v>27</v>
      </c>
      <c r="F3262" s="2" t="n">
        <v>5</v>
      </c>
      <c r="G3262" s="4" t="n">
        <v>12</v>
      </c>
      <c r="H3262" s="5" t="n">
        <v>0</v>
      </c>
      <c r="I3262" s="4" t="n">
        <f aca="false">F3262*G3262*(1-H3262/100)</f>
        <v>60</v>
      </c>
      <c r="J3262" s="2" t="s">
        <v>28</v>
      </c>
    </row>
    <row r="3263" customFormat="false" ht="15" hidden="false" customHeight="false" outlineLevel="0" collapsed="false">
      <c r="A3263" s="2" t="s">
        <v>3291</v>
      </c>
      <c r="B3263" s="3" t="n">
        <v>46120</v>
      </c>
      <c r="C3263" s="2" t="s">
        <v>38</v>
      </c>
      <c r="D3263" s="2" t="s">
        <v>44</v>
      </c>
      <c r="E3263" s="2" t="s">
        <v>27</v>
      </c>
      <c r="F3263" s="2" t="n">
        <v>5</v>
      </c>
      <c r="G3263" s="4" t="n">
        <v>12</v>
      </c>
      <c r="H3263" s="5" t="n">
        <v>0</v>
      </c>
      <c r="I3263" s="4" t="n">
        <f aca="false">F3263*G3263*(1-H3263/100)</f>
        <v>60</v>
      </c>
      <c r="J3263" s="2" t="s">
        <v>31</v>
      </c>
    </row>
    <row r="3264" customFormat="false" ht="15" hidden="false" customHeight="false" outlineLevel="0" collapsed="false">
      <c r="A3264" s="2" t="s">
        <v>3292</v>
      </c>
      <c r="B3264" s="3" t="n">
        <v>46120</v>
      </c>
      <c r="C3264" s="2" t="s">
        <v>38</v>
      </c>
      <c r="D3264" s="2" t="s">
        <v>23</v>
      </c>
      <c r="E3264" s="2" t="s">
        <v>24</v>
      </c>
      <c r="F3264" s="2" t="n">
        <v>6</v>
      </c>
      <c r="G3264" s="4" t="n">
        <v>32</v>
      </c>
      <c r="H3264" s="5" t="n">
        <v>0</v>
      </c>
      <c r="I3264" s="4" t="n">
        <f aca="false">F3264*G3264*(1-H3264/100)</f>
        <v>192</v>
      </c>
      <c r="J3264" s="2" t="s">
        <v>14</v>
      </c>
    </row>
    <row r="3265" customFormat="false" ht="15" hidden="false" customHeight="false" outlineLevel="0" collapsed="false">
      <c r="A3265" s="2" t="s">
        <v>3293</v>
      </c>
      <c r="B3265" s="3" t="n">
        <v>46120</v>
      </c>
      <c r="C3265" s="2" t="s">
        <v>38</v>
      </c>
      <c r="D3265" s="2" t="s">
        <v>26</v>
      </c>
      <c r="E3265" s="2" t="s">
        <v>27</v>
      </c>
      <c r="F3265" s="2" t="n">
        <v>8</v>
      </c>
      <c r="G3265" s="4" t="n">
        <v>16</v>
      </c>
      <c r="H3265" s="5" t="n">
        <v>0</v>
      </c>
      <c r="I3265" s="4" t="n">
        <f aca="false">F3265*G3265*(1-H3265/100)</f>
        <v>128</v>
      </c>
      <c r="J3265" s="2" t="s">
        <v>31</v>
      </c>
    </row>
    <row r="3266" customFormat="false" ht="15" hidden="false" customHeight="false" outlineLevel="0" collapsed="false">
      <c r="A3266" s="2" t="s">
        <v>3294</v>
      </c>
      <c r="B3266" s="3" t="n">
        <v>46120</v>
      </c>
      <c r="C3266" s="2" t="s">
        <v>38</v>
      </c>
      <c r="D3266" s="2" t="s">
        <v>44</v>
      </c>
      <c r="E3266" s="2" t="s">
        <v>27</v>
      </c>
      <c r="F3266" s="2" t="n">
        <v>6</v>
      </c>
      <c r="G3266" s="4" t="n">
        <v>12</v>
      </c>
      <c r="H3266" s="5" t="n">
        <v>0</v>
      </c>
      <c r="I3266" s="4" t="n">
        <f aca="false">F3266*G3266*(1-H3266/100)</f>
        <v>72</v>
      </c>
      <c r="J3266" s="2" t="s">
        <v>31</v>
      </c>
    </row>
    <row r="3267" customFormat="false" ht="15" hidden="false" customHeight="false" outlineLevel="0" collapsed="false">
      <c r="A3267" s="2" t="s">
        <v>3295</v>
      </c>
      <c r="B3267" s="3" t="n">
        <v>46120</v>
      </c>
      <c r="C3267" s="2" t="s">
        <v>38</v>
      </c>
      <c r="D3267" s="2" t="s">
        <v>26</v>
      </c>
      <c r="E3267" s="2" t="s">
        <v>27</v>
      </c>
      <c r="F3267" s="2" t="n">
        <v>26</v>
      </c>
      <c r="G3267" s="4" t="n">
        <v>16</v>
      </c>
      <c r="H3267" s="5" t="n">
        <v>0</v>
      </c>
      <c r="I3267" s="4" t="n">
        <f aca="false">F3267*G3267*(1-H3267/100)</f>
        <v>416</v>
      </c>
      <c r="J3267" s="2" t="s">
        <v>31</v>
      </c>
    </row>
    <row r="3268" customFormat="false" ht="15" hidden="false" customHeight="false" outlineLevel="0" collapsed="false">
      <c r="A3268" s="2" t="s">
        <v>3296</v>
      </c>
      <c r="B3268" s="3" t="n">
        <v>46120</v>
      </c>
      <c r="C3268" s="2" t="s">
        <v>38</v>
      </c>
      <c r="D3268" s="2" t="s">
        <v>21</v>
      </c>
      <c r="E3268" s="2" t="s">
        <v>17</v>
      </c>
      <c r="F3268" s="2" t="n">
        <v>18</v>
      </c>
      <c r="G3268" s="4" t="n">
        <v>8</v>
      </c>
      <c r="H3268" s="5" t="n">
        <v>5</v>
      </c>
      <c r="I3268" s="4" t="n">
        <f aca="false">F3268*G3268*(1-H3268/100)</f>
        <v>136.8</v>
      </c>
      <c r="J3268" s="2" t="s">
        <v>31</v>
      </c>
    </row>
    <row r="3269" customFormat="false" ht="15" hidden="false" customHeight="false" outlineLevel="0" collapsed="false">
      <c r="A3269" s="2" t="s">
        <v>3297</v>
      </c>
      <c r="B3269" s="3" t="n">
        <v>46120</v>
      </c>
      <c r="C3269" s="2" t="s">
        <v>38</v>
      </c>
      <c r="D3269" s="2" t="s">
        <v>16</v>
      </c>
      <c r="E3269" s="2" t="s">
        <v>17</v>
      </c>
      <c r="F3269" s="2" t="n">
        <v>142</v>
      </c>
      <c r="G3269" s="4" t="n">
        <v>9</v>
      </c>
      <c r="H3269" s="5" t="n">
        <v>0</v>
      </c>
      <c r="I3269" s="4" t="n">
        <f aca="false">F3269*G3269*(1-H3269/100)</f>
        <v>1278</v>
      </c>
      <c r="J3269" s="2" t="s">
        <v>28</v>
      </c>
    </row>
    <row r="3270" customFormat="false" ht="15" hidden="false" customHeight="false" outlineLevel="0" collapsed="false">
      <c r="A3270" s="2" t="s">
        <v>3298</v>
      </c>
      <c r="B3270" s="3" t="n">
        <v>46120</v>
      </c>
      <c r="C3270" s="2" t="s">
        <v>38</v>
      </c>
      <c r="D3270" s="2" t="s">
        <v>21</v>
      </c>
      <c r="E3270" s="2" t="s">
        <v>17</v>
      </c>
      <c r="F3270" s="2" t="n">
        <v>95</v>
      </c>
      <c r="G3270" s="4" t="n">
        <v>8</v>
      </c>
      <c r="H3270" s="5" t="n">
        <v>0</v>
      </c>
      <c r="I3270" s="4" t="n">
        <f aca="false">F3270*G3270*(1-H3270/100)</f>
        <v>760</v>
      </c>
      <c r="J3270" s="2" t="s">
        <v>28</v>
      </c>
    </row>
    <row r="3271" customFormat="false" ht="15" hidden="false" customHeight="false" outlineLevel="0" collapsed="false">
      <c r="A3271" s="2" t="s">
        <v>3299</v>
      </c>
      <c r="B3271" s="3" t="n">
        <v>46120</v>
      </c>
      <c r="C3271" s="2" t="s">
        <v>38</v>
      </c>
      <c r="D3271" s="2" t="s">
        <v>23</v>
      </c>
      <c r="E3271" s="2" t="s">
        <v>24</v>
      </c>
      <c r="F3271" s="2" t="n">
        <v>9</v>
      </c>
      <c r="G3271" s="4" t="n">
        <v>32</v>
      </c>
      <c r="H3271" s="5" t="n">
        <v>0</v>
      </c>
      <c r="I3271" s="4" t="n">
        <f aca="false">F3271*G3271*(1-H3271/100)</f>
        <v>288</v>
      </c>
      <c r="J3271" s="2" t="s">
        <v>14</v>
      </c>
    </row>
    <row r="3272" customFormat="false" ht="15" hidden="false" customHeight="false" outlineLevel="0" collapsed="false">
      <c r="A3272" s="2" t="s">
        <v>3300</v>
      </c>
      <c r="B3272" s="3" t="n">
        <v>46120</v>
      </c>
      <c r="C3272" s="2" t="s">
        <v>38</v>
      </c>
      <c r="D3272" s="2" t="s">
        <v>26</v>
      </c>
      <c r="E3272" s="2" t="s">
        <v>27</v>
      </c>
      <c r="F3272" s="2" t="n">
        <v>6</v>
      </c>
      <c r="G3272" s="4" t="n">
        <v>16</v>
      </c>
      <c r="H3272" s="5" t="n">
        <v>5</v>
      </c>
      <c r="I3272" s="4" t="n">
        <f aca="false">F3272*G3272*(1-H3272/100)</f>
        <v>91.2</v>
      </c>
      <c r="J3272" s="2" t="s">
        <v>18</v>
      </c>
    </row>
    <row r="3273" customFormat="false" ht="15" hidden="false" customHeight="false" outlineLevel="0" collapsed="false">
      <c r="A3273" s="2" t="s">
        <v>3301</v>
      </c>
      <c r="B3273" s="3" t="n">
        <v>46120</v>
      </c>
      <c r="C3273" s="2" t="s">
        <v>38</v>
      </c>
      <c r="D3273" s="2" t="s">
        <v>26</v>
      </c>
      <c r="E3273" s="2" t="s">
        <v>27</v>
      </c>
      <c r="F3273" s="2" t="n">
        <v>5</v>
      </c>
      <c r="G3273" s="4" t="n">
        <v>16</v>
      </c>
      <c r="H3273" s="5" t="n">
        <v>5</v>
      </c>
      <c r="I3273" s="4" t="n">
        <f aca="false">F3273*G3273*(1-H3273/100)</f>
        <v>76</v>
      </c>
      <c r="J3273" s="2" t="s">
        <v>14</v>
      </c>
    </row>
    <row r="3274" customFormat="false" ht="15" hidden="false" customHeight="false" outlineLevel="0" collapsed="false">
      <c r="A3274" s="2" t="s">
        <v>3302</v>
      </c>
      <c r="B3274" s="3" t="n">
        <v>46120</v>
      </c>
      <c r="C3274" s="2" t="s">
        <v>38</v>
      </c>
      <c r="D3274" s="2" t="s">
        <v>44</v>
      </c>
      <c r="E3274" s="2" t="s">
        <v>27</v>
      </c>
      <c r="F3274" s="2" t="n">
        <v>27</v>
      </c>
      <c r="G3274" s="4" t="n">
        <v>12</v>
      </c>
      <c r="H3274" s="5" t="n">
        <v>0</v>
      </c>
      <c r="I3274" s="4" t="n">
        <f aca="false">F3274*G3274*(1-H3274/100)</f>
        <v>324</v>
      </c>
      <c r="J3274" s="2" t="s">
        <v>18</v>
      </c>
    </row>
    <row r="3275" customFormat="false" ht="15" hidden="false" customHeight="false" outlineLevel="0" collapsed="false">
      <c r="A3275" s="2" t="s">
        <v>3303</v>
      </c>
      <c r="B3275" s="3" t="n">
        <v>46120</v>
      </c>
      <c r="C3275" s="2" t="s">
        <v>47</v>
      </c>
      <c r="D3275" s="2" t="s">
        <v>30</v>
      </c>
      <c r="E3275" s="2" t="s">
        <v>27</v>
      </c>
      <c r="F3275" s="2" t="n">
        <v>143</v>
      </c>
      <c r="G3275" s="4" t="n">
        <v>14</v>
      </c>
      <c r="H3275" s="5" t="n">
        <v>5</v>
      </c>
      <c r="I3275" s="4" t="n">
        <f aca="false">F3275*G3275*(1-H3275/100)</f>
        <v>1901.9</v>
      </c>
      <c r="J3275" s="2" t="s">
        <v>14</v>
      </c>
    </row>
    <row r="3276" customFormat="false" ht="15" hidden="false" customHeight="false" outlineLevel="0" collapsed="false">
      <c r="A3276" s="2" t="s">
        <v>3304</v>
      </c>
      <c r="B3276" s="3" t="n">
        <v>46120</v>
      </c>
      <c r="C3276" s="2" t="s">
        <v>47</v>
      </c>
      <c r="D3276" s="2" t="s">
        <v>16</v>
      </c>
      <c r="E3276" s="2" t="s">
        <v>17</v>
      </c>
      <c r="F3276" s="2" t="n">
        <v>3</v>
      </c>
      <c r="G3276" s="4" t="n">
        <v>9</v>
      </c>
      <c r="H3276" s="5" t="n">
        <v>0</v>
      </c>
      <c r="I3276" s="4" t="n">
        <f aca="false">F3276*G3276*(1-H3276/100)</f>
        <v>27</v>
      </c>
      <c r="J3276" s="2" t="s">
        <v>31</v>
      </c>
    </row>
    <row r="3277" customFormat="false" ht="15" hidden="false" customHeight="false" outlineLevel="0" collapsed="false">
      <c r="A3277" s="2" t="s">
        <v>3305</v>
      </c>
      <c r="B3277" s="3" t="n">
        <v>46120</v>
      </c>
      <c r="C3277" s="2" t="s">
        <v>47</v>
      </c>
      <c r="D3277" s="2" t="s">
        <v>30</v>
      </c>
      <c r="E3277" s="2" t="s">
        <v>27</v>
      </c>
      <c r="F3277" s="2" t="n">
        <v>4</v>
      </c>
      <c r="G3277" s="4" t="n">
        <v>14</v>
      </c>
      <c r="H3277" s="5" t="n">
        <v>0</v>
      </c>
      <c r="I3277" s="4" t="n">
        <f aca="false">F3277*G3277*(1-H3277/100)</f>
        <v>56</v>
      </c>
      <c r="J3277" s="2" t="s">
        <v>31</v>
      </c>
    </row>
    <row r="3278" customFormat="false" ht="15" hidden="false" customHeight="false" outlineLevel="0" collapsed="false">
      <c r="A3278" s="2" t="s">
        <v>3306</v>
      </c>
      <c r="B3278" s="3" t="n">
        <v>46120</v>
      </c>
      <c r="C3278" s="2" t="s">
        <v>47</v>
      </c>
      <c r="D3278" s="2" t="s">
        <v>12</v>
      </c>
      <c r="E3278" s="2" t="s">
        <v>13</v>
      </c>
      <c r="F3278" s="2" t="n">
        <v>6</v>
      </c>
      <c r="G3278" s="4" t="n">
        <v>6.5</v>
      </c>
      <c r="H3278" s="5" t="n">
        <v>0</v>
      </c>
      <c r="I3278" s="4" t="n">
        <f aca="false">F3278*G3278*(1-H3278/100)</f>
        <v>39</v>
      </c>
      <c r="J3278" s="2" t="s">
        <v>28</v>
      </c>
    </row>
    <row r="3279" customFormat="false" ht="15" hidden="false" customHeight="false" outlineLevel="0" collapsed="false">
      <c r="A3279" s="2" t="s">
        <v>3307</v>
      </c>
      <c r="B3279" s="3" t="n">
        <v>46120</v>
      </c>
      <c r="C3279" s="2" t="s">
        <v>47</v>
      </c>
      <c r="D3279" s="2" t="s">
        <v>16</v>
      </c>
      <c r="E3279" s="2" t="s">
        <v>17</v>
      </c>
      <c r="F3279" s="2" t="n">
        <v>8</v>
      </c>
      <c r="G3279" s="4" t="n">
        <v>9</v>
      </c>
      <c r="H3279" s="5" t="n">
        <v>0</v>
      </c>
      <c r="I3279" s="4" t="n">
        <f aca="false">F3279*G3279*(1-H3279/100)</f>
        <v>72</v>
      </c>
      <c r="J3279" s="2" t="s">
        <v>18</v>
      </c>
    </row>
    <row r="3280" customFormat="false" ht="15" hidden="false" customHeight="false" outlineLevel="0" collapsed="false">
      <c r="A3280" s="2" t="s">
        <v>3308</v>
      </c>
      <c r="B3280" s="3" t="n">
        <v>46120</v>
      </c>
      <c r="C3280" s="2" t="s">
        <v>47</v>
      </c>
      <c r="D3280" s="2" t="s">
        <v>16</v>
      </c>
      <c r="E3280" s="2" t="s">
        <v>17</v>
      </c>
      <c r="F3280" s="2" t="n">
        <v>8</v>
      </c>
      <c r="G3280" s="4" t="n">
        <v>9</v>
      </c>
      <c r="H3280" s="5" t="n">
        <v>5</v>
      </c>
      <c r="I3280" s="4" t="n">
        <f aca="false">F3280*G3280*(1-H3280/100)</f>
        <v>68.4</v>
      </c>
      <c r="J3280" s="2" t="s">
        <v>14</v>
      </c>
    </row>
    <row r="3281" customFormat="false" ht="15" hidden="false" customHeight="false" outlineLevel="0" collapsed="false">
      <c r="A3281" s="2" t="s">
        <v>3309</v>
      </c>
      <c r="B3281" s="3" t="n">
        <v>46120</v>
      </c>
      <c r="C3281" s="2" t="s">
        <v>47</v>
      </c>
      <c r="D3281" s="2" t="s">
        <v>21</v>
      </c>
      <c r="E3281" s="2" t="s">
        <v>17</v>
      </c>
      <c r="F3281" s="2" t="n">
        <v>39</v>
      </c>
      <c r="G3281" s="4" t="n">
        <v>8</v>
      </c>
      <c r="H3281" s="5" t="n">
        <v>5</v>
      </c>
      <c r="I3281" s="4" t="n">
        <f aca="false">F3281*G3281*(1-H3281/100)</f>
        <v>296.4</v>
      </c>
      <c r="J3281" s="2" t="s">
        <v>28</v>
      </c>
    </row>
    <row r="3282" customFormat="false" ht="15" hidden="false" customHeight="false" outlineLevel="0" collapsed="false">
      <c r="A3282" s="2" t="s">
        <v>3310</v>
      </c>
      <c r="B3282" s="3" t="n">
        <v>46120</v>
      </c>
      <c r="C3282" s="2" t="s">
        <v>47</v>
      </c>
      <c r="D3282" s="2" t="s">
        <v>30</v>
      </c>
      <c r="E3282" s="2" t="s">
        <v>27</v>
      </c>
      <c r="F3282" s="2" t="n">
        <v>3</v>
      </c>
      <c r="G3282" s="4" t="n">
        <v>14</v>
      </c>
      <c r="H3282" s="5" t="n">
        <v>10</v>
      </c>
      <c r="I3282" s="4" t="n">
        <f aca="false">F3282*G3282*(1-H3282/100)</f>
        <v>37.8</v>
      </c>
      <c r="J3282" s="2" t="s">
        <v>14</v>
      </c>
    </row>
    <row r="3283" customFormat="false" ht="15" hidden="false" customHeight="false" outlineLevel="0" collapsed="false">
      <c r="A3283" s="2" t="s">
        <v>3311</v>
      </c>
      <c r="B3283" s="3" t="n">
        <v>46120</v>
      </c>
      <c r="C3283" s="2" t="s">
        <v>47</v>
      </c>
      <c r="D3283" s="2" t="s">
        <v>44</v>
      </c>
      <c r="E3283" s="2" t="s">
        <v>27</v>
      </c>
      <c r="F3283" s="2" t="n">
        <v>4</v>
      </c>
      <c r="G3283" s="4" t="n">
        <v>12</v>
      </c>
      <c r="H3283" s="5" t="n">
        <v>0</v>
      </c>
      <c r="I3283" s="4" t="n">
        <f aca="false">F3283*G3283*(1-H3283/100)</f>
        <v>48</v>
      </c>
      <c r="J3283" s="2" t="s">
        <v>18</v>
      </c>
    </row>
    <row r="3284" customFormat="false" ht="15" hidden="false" customHeight="false" outlineLevel="0" collapsed="false">
      <c r="A3284" s="2" t="s">
        <v>3312</v>
      </c>
      <c r="B3284" s="3" t="n">
        <v>46120</v>
      </c>
      <c r="C3284" s="2" t="s">
        <v>47</v>
      </c>
      <c r="D3284" s="2" t="s">
        <v>44</v>
      </c>
      <c r="E3284" s="2" t="s">
        <v>27</v>
      </c>
      <c r="F3284" s="2" t="n">
        <v>34</v>
      </c>
      <c r="G3284" s="4" t="n">
        <v>12</v>
      </c>
      <c r="H3284" s="5" t="n">
        <v>0</v>
      </c>
      <c r="I3284" s="4" t="n">
        <f aca="false">F3284*G3284*(1-H3284/100)</f>
        <v>408</v>
      </c>
      <c r="J3284" s="2" t="s">
        <v>14</v>
      </c>
    </row>
    <row r="3285" customFormat="false" ht="15" hidden="false" customHeight="false" outlineLevel="0" collapsed="false">
      <c r="A3285" s="2" t="s">
        <v>3313</v>
      </c>
      <c r="B3285" s="3" t="n">
        <v>46120</v>
      </c>
      <c r="C3285" s="2" t="s">
        <v>47</v>
      </c>
      <c r="D3285" s="2" t="s">
        <v>44</v>
      </c>
      <c r="E3285" s="2" t="s">
        <v>27</v>
      </c>
      <c r="F3285" s="2" t="n">
        <v>1</v>
      </c>
      <c r="G3285" s="4" t="n">
        <v>12</v>
      </c>
      <c r="H3285" s="5" t="n">
        <v>0</v>
      </c>
      <c r="I3285" s="4" t="n">
        <f aca="false">F3285*G3285*(1-H3285/100)</f>
        <v>12</v>
      </c>
      <c r="J3285" s="2" t="s">
        <v>14</v>
      </c>
    </row>
    <row r="3286" customFormat="false" ht="15" hidden="false" customHeight="false" outlineLevel="0" collapsed="false">
      <c r="A3286" s="2" t="s">
        <v>3314</v>
      </c>
      <c r="B3286" s="3" t="n">
        <v>46120</v>
      </c>
      <c r="C3286" s="2" t="s">
        <v>50</v>
      </c>
      <c r="D3286" s="2" t="s">
        <v>44</v>
      </c>
      <c r="E3286" s="2" t="s">
        <v>27</v>
      </c>
      <c r="F3286" s="2" t="n">
        <v>28</v>
      </c>
      <c r="G3286" s="4" t="n">
        <v>12</v>
      </c>
      <c r="H3286" s="5" t="n">
        <v>5</v>
      </c>
      <c r="I3286" s="4" t="n">
        <f aca="false">F3286*G3286*(1-H3286/100)</f>
        <v>319.2</v>
      </c>
      <c r="J3286" s="2" t="s">
        <v>28</v>
      </c>
    </row>
    <row r="3287" customFormat="false" ht="15" hidden="false" customHeight="false" outlineLevel="0" collapsed="false">
      <c r="A3287" s="2" t="s">
        <v>3315</v>
      </c>
      <c r="B3287" s="3" t="n">
        <v>46120</v>
      </c>
      <c r="C3287" s="2" t="s">
        <v>50</v>
      </c>
      <c r="D3287" s="2" t="s">
        <v>12</v>
      </c>
      <c r="E3287" s="2" t="s">
        <v>13</v>
      </c>
      <c r="F3287" s="2" t="n">
        <v>26</v>
      </c>
      <c r="G3287" s="4" t="n">
        <v>6.5</v>
      </c>
      <c r="H3287" s="5" t="n">
        <v>0</v>
      </c>
      <c r="I3287" s="4" t="n">
        <f aca="false">F3287*G3287*(1-H3287/100)</f>
        <v>169</v>
      </c>
      <c r="J3287" s="2" t="s">
        <v>14</v>
      </c>
    </row>
    <row r="3288" customFormat="false" ht="15" hidden="false" customHeight="false" outlineLevel="0" collapsed="false">
      <c r="A3288" s="2" t="s">
        <v>3316</v>
      </c>
      <c r="B3288" s="3" t="n">
        <v>46120</v>
      </c>
      <c r="C3288" s="2" t="s">
        <v>50</v>
      </c>
      <c r="D3288" s="2" t="s">
        <v>16</v>
      </c>
      <c r="E3288" s="2" t="s">
        <v>17</v>
      </c>
      <c r="F3288" s="2" t="n">
        <v>76</v>
      </c>
      <c r="G3288" s="4" t="n">
        <v>9</v>
      </c>
      <c r="H3288" s="5" t="n">
        <v>0</v>
      </c>
      <c r="I3288" s="4" t="n">
        <f aca="false">F3288*G3288*(1-H3288/100)</f>
        <v>684</v>
      </c>
      <c r="J3288" s="2" t="s">
        <v>28</v>
      </c>
    </row>
    <row r="3289" customFormat="false" ht="15" hidden="false" customHeight="false" outlineLevel="0" collapsed="false">
      <c r="A3289" s="2" t="s">
        <v>3317</v>
      </c>
      <c r="B3289" s="3" t="n">
        <v>46120</v>
      </c>
      <c r="C3289" s="2" t="s">
        <v>50</v>
      </c>
      <c r="D3289" s="2" t="s">
        <v>30</v>
      </c>
      <c r="E3289" s="2" t="s">
        <v>27</v>
      </c>
      <c r="F3289" s="2" t="n">
        <v>2</v>
      </c>
      <c r="G3289" s="4" t="n">
        <v>14</v>
      </c>
      <c r="H3289" s="5" t="n">
        <v>0</v>
      </c>
      <c r="I3289" s="4" t="n">
        <f aca="false">F3289*G3289*(1-H3289/100)</f>
        <v>28</v>
      </c>
      <c r="J3289" s="2" t="s">
        <v>14</v>
      </c>
    </row>
    <row r="3290" customFormat="false" ht="15" hidden="false" customHeight="false" outlineLevel="0" collapsed="false">
      <c r="A3290" s="2" t="s">
        <v>3318</v>
      </c>
      <c r="B3290" s="3" t="n">
        <v>46120</v>
      </c>
      <c r="C3290" s="2" t="s">
        <v>50</v>
      </c>
      <c r="D3290" s="2" t="s">
        <v>12</v>
      </c>
      <c r="E3290" s="2" t="s">
        <v>13</v>
      </c>
      <c r="F3290" s="2" t="n">
        <v>38</v>
      </c>
      <c r="G3290" s="4" t="n">
        <v>6.5</v>
      </c>
      <c r="H3290" s="5" t="n">
        <v>0</v>
      </c>
      <c r="I3290" s="4" t="n">
        <f aca="false">F3290*G3290*(1-H3290/100)</f>
        <v>247</v>
      </c>
      <c r="J3290" s="2" t="s">
        <v>18</v>
      </c>
    </row>
    <row r="3291" customFormat="false" ht="15" hidden="false" customHeight="false" outlineLevel="0" collapsed="false">
      <c r="A3291" s="2" t="s">
        <v>3319</v>
      </c>
      <c r="B3291" s="3" t="n">
        <v>46120</v>
      </c>
      <c r="C3291" s="2" t="s">
        <v>50</v>
      </c>
      <c r="D3291" s="2" t="s">
        <v>35</v>
      </c>
      <c r="E3291" s="2" t="s">
        <v>24</v>
      </c>
      <c r="F3291" s="2" t="n">
        <v>23</v>
      </c>
      <c r="G3291" s="4" t="n">
        <v>28</v>
      </c>
      <c r="H3291" s="5" t="n">
        <v>0</v>
      </c>
      <c r="I3291" s="4" t="n">
        <f aca="false">F3291*G3291*(1-H3291/100)</f>
        <v>644</v>
      </c>
      <c r="J3291" s="2" t="s">
        <v>18</v>
      </c>
    </row>
    <row r="3292" customFormat="false" ht="15" hidden="false" customHeight="false" outlineLevel="0" collapsed="false">
      <c r="A3292" s="2" t="s">
        <v>3320</v>
      </c>
      <c r="B3292" s="3" t="n">
        <v>46121</v>
      </c>
      <c r="C3292" s="2" t="s">
        <v>11</v>
      </c>
      <c r="D3292" s="2" t="s">
        <v>30</v>
      </c>
      <c r="E3292" s="2" t="s">
        <v>27</v>
      </c>
      <c r="F3292" s="2" t="n">
        <v>7</v>
      </c>
      <c r="G3292" s="4" t="n">
        <v>14</v>
      </c>
      <c r="H3292" s="5" t="n">
        <v>0</v>
      </c>
      <c r="I3292" s="4" t="n">
        <f aca="false">F3292*G3292*(1-H3292/100)</f>
        <v>98</v>
      </c>
      <c r="J3292" s="2" t="s">
        <v>28</v>
      </c>
    </row>
    <row r="3293" customFormat="false" ht="15" hidden="false" customHeight="false" outlineLevel="0" collapsed="false">
      <c r="A3293" s="2" t="s">
        <v>3321</v>
      </c>
      <c r="B3293" s="3" t="n">
        <v>46121</v>
      </c>
      <c r="C3293" s="2" t="s">
        <v>11</v>
      </c>
      <c r="D3293" s="2" t="s">
        <v>35</v>
      </c>
      <c r="E3293" s="2" t="s">
        <v>24</v>
      </c>
      <c r="F3293" s="2" t="n">
        <v>13</v>
      </c>
      <c r="G3293" s="4" t="n">
        <v>28</v>
      </c>
      <c r="H3293" s="5" t="n">
        <v>0</v>
      </c>
      <c r="I3293" s="4" t="n">
        <f aca="false">F3293*G3293*(1-H3293/100)</f>
        <v>364</v>
      </c>
      <c r="J3293" s="2" t="s">
        <v>18</v>
      </c>
    </row>
    <row r="3294" customFormat="false" ht="15" hidden="false" customHeight="false" outlineLevel="0" collapsed="false">
      <c r="A3294" s="2" t="s">
        <v>3322</v>
      </c>
      <c r="B3294" s="3" t="n">
        <v>46121</v>
      </c>
      <c r="C3294" s="2" t="s">
        <v>11</v>
      </c>
      <c r="D3294" s="2" t="s">
        <v>30</v>
      </c>
      <c r="E3294" s="2" t="s">
        <v>27</v>
      </c>
      <c r="F3294" s="2" t="n">
        <v>34</v>
      </c>
      <c r="G3294" s="4" t="n">
        <v>14</v>
      </c>
      <c r="H3294" s="5" t="n">
        <v>5</v>
      </c>
      <c r="I3294" s="4" t="n">
        <f aca="false">F3294*G3294*(1-H3294/100)</f>
        <v>452.2</v>
      </c>
      <c r="J3294" s="2" t="s">
        <v>31</v>
      </c>
    </row>
    <row r="3295" customFormat="false" ht="15" hidden="false" customHeight="false" outlineLevel="0" collapsed="false">
      <c r="A3295" s="2" t="s">
        <v>3323</v>
      </c>
      <c r="B3295" s="3" t="n">
        <v>46121</v>
      </c>
      <c r="C3295" s="2" t="s">
        <v>11</v>
      </c>
      <c r="D3295" s="2" t="s">
        <v>23</v>
      </c>
      <c r="E3295" s="2" t="s">
        <v>24</v>
      </c>
      <c r="F3295" s="2" t="n">
        <v>24</v>
      </c>
      <c r="G3295" s="4" t="n">
        <v>32</v>
      </c>
      <c r="H3295" s="5" t="n">
        <v>5</v>
      </c>
      <c r="I3295" s="4" t="n">
        <f aca="false">F3295*G3295*(1-H3295/100)</f>
        <v>729.6</v>
      </c>
      <c r="J3295" s="2" t="s">
        <v>18</v>
      </c>
    </row>
    <row r="3296" customFormat="false" ht="15" hidden="false" customHeight="false" outlineLevel="0" collapsed="false">
      <c r="A3296" s="2" t="s">
        <v>3324</v>
      </c>
      <c r="B3296" s="3" t="n">
        <v>46121</v>
      </c>
      <c r="C3296" s="2" t="s">
        <v>11</v>
      </c>
      <c r="D3296" s="2" t="s">
        <v>21</v>
      </c>
      <c r="E3296" s="2" t="s">
        <v>17</v>
      </c>
      <c r="F3296" s="2" t="n">
        <v>27</v>
      </c>
      <c r="G3296" s="4" t="n">
        <v>8</v>
      </c>
      <c r="H3296" s="5" t="n">
        <v>10</v>
      </c>
      <c r="I3296" s="4" t="n">
        <f aca="false">F3296*G3296*(1-H3296/100)</f>
        <v>194.4</v>
      </c>
      <c r="J3296" s="2" t="s">
        <v>31</v>
      </c>
    </row>
    <row r="3297" customFormat="false" ht="15" hidden="false" customHeight="false" outlineLevel="0" collapsed="false">
      <c r="A3297" s="2" t="s">
        <v>3325</v>
      </c>
      <c r="B3297" s="3" t="n">
        <v>46121</v>
      </c>
      <c r="C3297" s="2" t="s">
        <v>11</v>
      </c>
      <c r="D3297" s="2" t="s">
        <v>26</v>
      </c>
      <c r="E3297" s="2" t="s">
        <v>27</v>
      </c>
      <c r="F3297" s="2" t="n">
        <v>13</v>
      </c>
      <c r="G3297" s="4" t="n">
        <v>16</v>
      </c>
      <c r="H3297" s="5" t="n">
        <v>0</v>
      </c>
      <c r="I3297" s="4" t="n">
        <f aca="false">F3297*G3297*(1-H3297/100)</f>
        <v>208</v>
      </c>
      <c r="J3297" s="2" t="s">
        <v>14</v>
      </c>
    </row>
    <row r="3298" customFormat="false" ht="15" hidden="false" customHeight="false" outlineLevel="0" collapsed="false">
      <c r="A3298" s="2" t="s">
        <v>3326</v>
      </c>
      <c r="B3298" s="3" t="n">
        <v>46121</v>
      </c>
      <c r="C3298" s="2" t="s">
        <v>38</v>
      </c>
      <c r="D3298" s="2" t="s">
        <v>35</v>
      </c>
      <c r="E3298" s="2" t="s">
        <v>24</v>
      </c>
      <c r="F3298" s="2" t="n">
        <v>2</v>
      </c>
      <c r="G3298" s="4" t="n">
        <v>28</v>
      </c>
      <c r="H3298" s="5" t="n">
        <v>10</v>
      </c>
      <c r="I3298" s="4" t="n">
        <f aca="false">F3298*G3298*(1-H3298/100)</f>
        <v>50.4</v>
      </c>
      <c r="J3298" s="2" t="s">
        <v>31</v>
      </c>
    </row>
    <row r="3299" customFormat="false" ht="15" hidden="false" customHeight="false" outlineLevel="0" collapsed="false">
      <c r="A3299" s="2" t="s">
        <v>3327</v>
      </c>
      <c r="B3299" s="3" t="n">
        <v>46121</v>
      </c>
      <c r="C3299" s="2" t="s">
        <v>38</v>
      </c>
      <c r="D3299" s="2" t="s">
        <v>44</v>
      </c>
      <c r="E3299" s="2" t="s">
        <v>27</v>
      </c>
      <c r="F3299" s="2" t="n">
        <v>126</v>
      </c>
      <c r="G3299" s="4" t="n">
        <v>12</v>
      </c>
      <c r="H3299" s="5" t="n">
        <v>0</v>
      </c>
      <c r="I3299" s="4" t="n">
        <f aca="false">F3299*G3299*(1-H3299/100)</f>
        <v>1512</v>
      </c>
      <c r="J3299" s="2" t="s">
        <v>28</v>
      </c>
    </row>
    <row r="3300" customFormat="false" ht="15" hidden="false" customHeight="false" outlineLevel="0" collapsed="false">
      <c r="A3300" s="2" t="s">
        <v>3328</v>
      </c>
      <c r="B3300" s="3" t="n">
        <v>46121</v>
      </c>
      <c r="C3300" s="2" t="s">
        <v>38</v>
      </c>
      <c r="D3300" s="2" t="s">
        <v>21</v>
      </c>
      <c r="E3300" s="2" t="s">
        <v>17</v>
      </c>
      <c r="F3300" s="2" t="n">
        <v>9</v>
      </c>
      <c r="G3300" s="4" t="n">
        <v>8</v>
      </c>
      <c r="H3300" s="5" t="n">
        <v>0</v>
      </c>
      <c r="I3300" s="4" t="n">
        <f aca="false">F3300*G3300*(1-H3300/100)</f>
        <v>72</v>
      </c>
      <c r="J3300" s="2" t="s">
        <v>28</v>
      </c>
    </row>
    <row r="3301" customFormat="false" ht="15" hidden="false" customHeight="false" outlineLevel="0" collapsed="false">
      <c r="A3301" s="2" t="s">
        <v>3329</v>
      </c>
      <c r="B3301" s="3" t="n">
        <v>46121</v>
      </c>
      <c r="C3301" s="2" t="s">
        <v>38</v>
      </c>
      <c r="D3301" s="2" t="s">
        <v>26</v>
      </c>
      <c r="E3301" s="2" t="s">
        <v>27</v>
      </c>
      <c r="F3301" s="2" t="n">
        <v>20</v>
      </c>
      <c r="G3301" s="4" t="n">
        <v>16</v>
      </c>
      <c r="H3301" s="5" t="n">
        <v>0</v>
      </c>
      <c r="I3301" s="4" t="n">
        <f aca="false">F3301*G3301*(1-H3301/100)</f>
        <v>320</v>
      </c>
      <c r="J3301" s="2" t="s">
        <v>14</v>
      </c>
    </row>
    <row r="3302" customFormat="false" ht="15" hidden="false" customHeight="false" outlineLevel="0" collapsed="false">
      <c r="A3302" s="2" t="s">
        <v>3330</v>
      </c>
      <c r="B3302" s="3" t="n">
        <v>46121</v>
      </c>
      <c r="C3302" s="2" t="s">
        <v>38</v>
      </c>
      <c r="D3302" s="2" t="s">
        <v>21</v>
      </c>
      <c r="E3302" s="2" t="s">
        <v>17</v>
      </c>
      <c r="F3302" s="2" t="n">
        <v>9</v>
      </c>
      <c r="G3302" s="4" t="n">
        <v>8</v>
      </c>
      <c r="H3302" s="5" t="n">
        <v>0</v>
      </c>
      <c r="I3302" s="4" t="n">
        <f aca="false">F3302*G3302*(1-H3302/100)</f>
        <v>72</v>
      </c>
      <c r="J3302" s="2" t="s">
        <v>31</v>
      </c>
    </row>
    <row r="3303" customFormat="false" ht="15" hidden="false" customHeight="false" outlineLevel="0" collapsed="false">
      <c r="A3303" s="2" t="s">
        <v>3331</v>
      </c>
      <c r="B3303" s="3" t="n">
        <v>46121</v>
      </c>
      <c r="C3303" s="2" t="s">
        <v>38</v>
      </c>
      <c r="D3303" s="2" t="s">
        <v>21</v>
      </c>
      <c r="E3303" s="2" t="s">
        <v>17</v>
      </c>
      <c r="F3303" s="2" t="n">
        <v>2</v>
      </c>
      <c r="G3303" s="4" t="n">
        <v>8</v>
      </c>
      <c r="H3303" s="5" t="n">
        <v>10</v>
      </c>
      <c r="I3303" s="4" t="n">
        <f aca="false">F3303*G3303*(1-H3303/100)</f>
        <v>14.4</v>
      </c>
      <c r="J3303" s="2" t="s">
        <v>14</v>
      </c>
    </row>
    <row r="3304" customFormat="false" ht="15" hidden="false" customHeight="false" outlineLevel="0" collapsed="false">
      <c r="A3304" s="2" t="s">
        <v>3332</v>
      </c>
      <c r="B3304" s="3" t="n">
        <v>46121</v>
      </c>
      <c r="C3304" s="2" t="s">
        <v>38</v>
      </c>
      <c r="D3304" s="2" t="s">
        <v>44</v>
      </c>
      <c r="E3304" s="2" t="s">
        <v>27</v>
      </c>
      <c r="F3304" s="2" t="n">
        <v>95</v>
      </c>
      <c r="G3304" s="4" t="n">
        <v>12</v>
      </c>
      <c r="H3304" s="5" t="n">
        <v>15</v>
      </c>
      <c r="I3304" s="4" t="n">
        <f aca="false">F3304*G3304*(1-H3304/100)</f>
        <v>969</v>
      </c>
      <c r="J3304" s="2" t="s">
        <v>31</v>
      </c>
    </row>
    <row r="3305" customFormat="false" ht="15" hidden="false" customHeight="false" outlineLevel="0" collapsed="false">
      <c r="A3305" s="2" t="s">
        <v>3333</v>
      </c>
      <c r="B3305" s="3" t="n">
        <v>46121</v>
      </c>
      <c r="C3305" s="2" t="s">
        <v>38</v>
      </c>
      <c r="D3305" s="2" t="s">
        <v>26</v>
      </c>
      <c r="E3305" s="2" t="s">
        <v>27</v>
      </c>
      <c r="F3305" s="2" t="n">
        <v>2</v>
      </c>
      <c r="G3305" s="4" t="n">
        <v>16</v>
      </c>
      <c r="H3305" s="5" t="n">
        <v>5</v>
      </c>
      <c r="I3305" s="4" t="n">
        <f aca="false">F3305*G3305*(1-H3305/100)</f>
        <v>30.4</v>
      </c>
      <c r="J3305" s="2" t="s">
        <v>14</v>
      </c>
    </row>
    <row r="3306" customFormat="false" ht="15" hidden="false" customHeight="false" outlineLevel="0" collapsed="false">
      <c r="A3306" s="2" t="s">
        <v>3334</v>
      </c>
      <c r="B3306" s="3" t="n">
        <v>46121</v>
      </c>
      <c r="C3306" s="2" t="s">
        <v>38</v>
      </c>
      <c r="D3306" s="2" t="s">
        <v>12</v>
      </c>
      <c r="E3306" s="2" t="s">
        <v>13</v>
      </c>
      <c r="F3306" s="2" t="n">
        <v>3</v>
      </c>
      <c r="G3306" s="4" t="n">
        <v>6.5</v>
      </c>
      <c r="H3306" s="5" t="n">
        <v>5</v>
      </c>
      <c r="I3306" s="4" t="n">
        <f aca="false">F3306*G3306*(1-H3306/100)</f>
        <v>18.525</v>
      </c>
      <c r="J3306" s="2" t="s">
        <v>18</v>
      </c>
    </row>
    <row r="3307" customFormat="false" ht="15" hidden="false" customHeight="false" outlineLevel="0" collapsed="false">
      <c r="A3307" s="2" t="s">
        <v>3335</v>
      </c>
      <c r="B3307" s="3" t="n">
        <v>46121</v>
      </c>
      <c r="C3307" s="2" t="s">
        <v>38</v>
      </c>
      <c r="D3307" s="2" t="s">
        <v>35</v>
      </c>
      <c r="E3307" s="2" t="s">
        <v>24</v>
      </c>
      <c r="F3307" s="2" t="n">
        <v>58</v>
      </c>
      <c r="G3307" s="4" t="n">
        <v>28</v>
      </c>
      <c r="H3307" s="5" t="n">
        <v>5</v>
      </c>
      <c r="I3307" s="4" t="n">
        <f aca="false">F3307*G3307*(1-H3307/100)</f>
        <v>1542.8</v>
      </c>
      <c r="J3307" s="2" t="s">
        <v>18</v>
      </c>
    </row>
    <row r="3308" customFormat="false" ht="15" hidden="false" customHeight="false" outlineLevel="0" collapsed="false">
      <c r="A3308" s="2" t="s">
        <v>3336</v>
      </c>
      <c r="B3308" s="3" t="n">
        <v>46121</v>
      </c>
      <c r="C3308" s="2" t="s">
        <v>47</v>
      </c>
      <c r="D3308" s="2" t="s">
        <v>26</v>
      </c>
      <c r="E3308" s="2" t="s">
        <v>27</v>
      </c>
      <c r="F3308" s="2" t="n">
        <v>6</v>
      </c>
      <c r="G3308" s="4" t="n">
        <v>16</v>
      </c>
      <c r="H3308" s="5" t="n">
        <v>0</v>
      </c>
      <c r="I3308" s="4" t="n">
        <f aca="false">F3308*G3308*(1-H3308/100)</f>
        <v>96</v>
      </c>
      <c r="J3308" s="2" t="s">
        <v>31</v>
      </c>
    </row>
    <row r="3309" customFormat="false" ht="15" hidden="false" customHeight="false" outlineLevel="0" collapsed="false">
      <c r="A3309" s="2" t="s">
        <v>3337</v>
      </c>
      <c r="B3309" s="3" t="n">
        <v>46121</v>
      </c>
      <c r="C3309" s="2" t="s">
        <v>47</v>
      </c>
      <c r="D3309" s="2" t="s">
        <v>30</v>
      </c>
      <c r="E3309" s="2" t="s">
        <v>27</v>
      </c>
      <c r="F3309" s="2" t="n">
        <v>4</v>
      </c>
      <c r="G3309" s="4" t="n">
        <v>14</v>
      </c>
      <c r="H3309" s="5" t="n">
        <v>0</v>
      </c>
      <c r="I3309" s="4" t="n">
        <f aca="false">F3309*G3309*(1-H3309/100)</f>
        <v>56</v>
      </c>
      <c r="J3309" s="2" t="s">
        <v>14</v>
      </c>
    </row>
    <row r="3310" customFormat="false" ht="15" hidden="false" customHeight="false" outlineLevel="0" collapsed="false">
      <c r="A3310" s="2" t="s">
        <v>3338</v>
      </c>
      <c r="B3310" s="3" t="n">
        <v>46121</v>
      </c>
      <c r="C3310" s="2" t="s">
        <v>47</v>
      </c>
      <c r="D3310" s="2" t="s">
        <v>30</v>
      </c>
      <c r="E3310" s="2" t="s">
        <v>27</v>
      </c>
      <c r="F3310" s="2" t="n">
        <v>6</v>
      </c>
      <c r="G3310" s="4" t="n">
        <v>14</v>
      </c>
      <c r="H3310" s="5" t="n">
        <v>0</v>
      </c>
      <c r="I3310" s="4" t="n">
        <f aca="false">F3310*G3310*(1-H3310/100)</f>
        <v>84</v>
      </c>
      <c r="J3310" s="2" t="s">
        <v>14</v>
      </c>
    </row>
    <row r="3311" customFormat="false" ht="15" hidden="false" customHeight="false" outlineLevel="0" collapsed="false">
      <c r="A3311" s="2" t="s">
        <v>3339</v>
      </c>
      <c r="B3311" s="3" t="n">
        <v>46121</v>
      </c>
      <c r="C3311" s="2" t="s">
        <v>50</v>
      </c>
      <c r="D3311" s="2" t="s">
        <v>26</v>
      </c>
      <c r="E3311" s="2" t="s">
        <v>27</v>
      </c>
      <c r="F3311" s="2" t="n">
        <v>9</v>
      </c>
      <c r="G3311" s="4" t="n">
        <v>16</v>
      </c>
      <c r="H3311" s="5" t="n">
        <v>5</v>
      </c>
      <c r="I3311" s="4" t="n">
        <f aca="false">F3311*G3311*(1-H3311/100)</f>
        <v>136.8</v>
      </c>
      <c r="J3311" s="2" t="s">
        <v>14</v>
      </c>
    </row>
    <row r="3312" customFormat="false" ht="15" hidden="false" customHeight="false" outlineLevel="0" collapsed="false">
      <c r="A3312" s="2" t="s">
        <v>3340</v>
      </c>
      <c r="B3312" s="3" t="n">
        <v>46121</v>
      </c>
      <c r="C3312" s="2" t="s">
        <v>50</v>
      </c>
      <c r="D3312" s="2" t="s">
        <v>21</v>
      </c>
      <c r="E3312" s="2" t="s">
        <v>17</v>
      </c>
      <c r="F3312" s="2" t="n">
        <v>4</v>
      </c>
      <c r="G3312" s="4" t="n">
        <v>8</v>
      </c>
      <c r="H3312" s="5" t="n">
        <v>0</v>
      </c>
      <c r="I3312" s="4" t="n">
        <f aca="false">F3312*G3312*(1-H3312/100)</f>
        <v>32</v>
      </c>
      <c r="J3312" s="2" t="s">
        <v>18</v>
      </c>
    </row>
    <row r="3313" customFormat="false" ht="15" hidden="false" customHeight="false" outlineLevel="0" collapsed="false">
      <c r="A3313" s="2" t="s">
        <v>3341</v>
      </c>
      <c r="B3313" s="3" t="n">
        <v>46121</v>
      </c>
      <c r="C3313" s="2" t="s">
        <v>50</v>
      </c>
      <c r="D3313" s="2" t="s">
        <v>23</v>
      </c>
      <c r="E3313" s="2" t="s">
        <v>24</v>
      </c>
      <c r="F3313" s="2" t="n">
        <v>9</v>
      </c>
      <c r="G3313" s="4" t="n">
        <v>32</v>
      </c>
      <c r="H3313" s="5" t="n">
        <v>0</v>
      </c>
      <c r="I3313" s="4" t="n">
        <f aca="false">F3313*G3313*(1-H3313/100)</f>
        <v>288</v>
      </c>
      <c r="J3313" s="2" t="s">
        <v>14</v>
      </c>
    </row>
    <row r="3314" customFormat="false" ht="15" hidden="false" customHeight="false" outlineLevel="0" collapsed="false">
      <c r="A3314" s="2" t="s">
        <v>3342</v>
      </c>
      <c r="B3314" s="3" t="n">
        <v>46121</v>
      </c>
      <c r="C3314" s="2" t="s">
        <v>50</v>
      </c>
      <c r="D3314" s="2" t="s">
        <v>21</v>
      </c>
      <c r="E3314" s="2" t="s">
        <v>17</v>
      </c>
      <c r="F3314" s="2" t="n">
        <v>8</v>
      </c>
      <c r="G3314" s="4" t="n">
        <v>8</v>
      </c>
      <c r="H3314" s="5" t="n">
        <v>0</v>
      </c>
      <c r="I3314" s="4" t="n">
        <f aca="false">F3314*G3314*(1-H3314/100)</f>
        <v>64</v>
      </c>
      <c r="J3314" s="2" t="s">
        <v>18</v>
      </c>
    </row>
    <row r="3315" customFormat="false" ht="15" hidden="false" customHeight="false" outlineLevel="0" collapsed="false">
      <c r="A3315" s="2" t="s">
        <v>3343</v>
      </c>
      <c r="B3315" s="3" t="n">
        <v>46122</v>
      </c>
      <c r="C3315" s="2" t="s">
        <v>11</v>
      </c>
      <c r="D3315" s="2" t="s">
        <v>23</v>
      </c>
      <c r="E3315" s="2" t="s">
        <v>24</v>
      </c>
      <c r="F3315" s="2" t="n">
        <v>80</v>
      </c>
      <c r="G3315" s="4" t="n">
        <v>32</v>
      </c>
      <c r="H3315" s="5" t="n">
        <v>10</v>
      </c>
      <c r="I3315" s="4" t="n">
        <f aca="false">F3315*G3315*(1-H3315/100)</f>
        <v>2304</v>
      </c>
      <c r="J3315" s="2" t="s">
        <v>18</v>
      </c>
    </row>
    <row r="3316" customFormat="false" ht="15" hidden="false" customHeight="false" outlineLevel="0" collapsed="false">
      <c r="A3316" s="2" t="s">
        <v>3344</v>
      </c>
      <c r="B3316" s="3" t="n">
        <v>46122</v>
      </c>
      <c r="C3316" s="2" t="s">
        <v>11</v>
      </c>
      <c r="D3316" s="2" t="s">
        <v>26</v>
      </c>
      <c r="E3316" s="2" t="s">
        <v>27</v>
      </c>
      <c r="F3316" s="2" t="n">
        <v>3</v>
      </c>
      <c r="G3316" s="4" t="n">
        <v>16</v>
      </c>
      <c r="H3316" s="5" t="n">
        <v>0</v>
      </c>
      <c r="I3316" s="4" t="n">
        <f aca="false">F3316*G3316*(1-H3316/100)</f>
        <v>48</v>
      </c>
      <c r="J3316" s="2" t="s">
        <v>18</v>
      </c>
    </row>
    <row r="3317" customFormat="false" ht="15" hidden="false" customHeight="false" outlineLevel="0" collapsed="false">
      <c r="A3317" s="2" t="s">
        <v>3345</v>
      </c>
      <c r="B3317" s="3" t="n">
        <v>46122</v>
      </c>
      <c r="C3317" s="2" t="s">
        <v>11</v>
      </c>
      <c r="D3317" s="2" t="s">
        <v>21</v>
      </c>
      <c r="E3317" s="2" t="s">
        <v>17</v>
      </c>
      <c r="F3317" s="2" t="n">
        <v>3</v>
      </c>
      <c r="G3317" s="4" t="n">
        <v>8</v>
      </c>
      <c r="H3317" s="5" t="n">
        <v>15</v>
      </c>
      <c r="I3317" s="4" t="n">
        <f aca="false">F3317*G3317*(1-H3317/100)</f>
        <v>20.4</v>
      </c>
      <c r="J3317" s="2" t="s">
        <v>31</v>
      </c>
    </row>
    <row r="3318" customFormat="false" ht="15" hidden="false" customHeight="false" outlineLevel="0" collapsed="false">
      <c r="A3318" s="2" t="s">
        <v>3346</v>
      </c>
      <c r="B3318" s="3" t="n">
        <v>46122</v>
      </c>
      <c r="C3318" s="2" t="s">
        <v>11</v>
      </c>
      <c r="D3318" s="2" t="s">
        <v>23</v>
      </c>
      <c r="E3318" s="2" t="s">
        <v>24</v>
      </c>
      <c r="F3318" s="2" t="n">
        <v>104</v>
      </c>
      <c r="G3318" s="4" t="n">
        <v>32</v>
      </c>
      <c r="H3318" s="5" t="n">
        <v>0</v>
      </c>
      <c r="I3318" s="4" t="n">
        <f aca="false">F3318*G3318*(1-H3318/100)</f>
        <v>3328</v>
      </c>
      <c r="J3318" s="2" t="s">
        <v>31</v>
      </c>
    </row>
    <row r="3319" customFormat="false" ht="15" hidden="false" customHeight="false" outlineLevel="0" collapsed="false">
      <c r="A3319" s="2" t="s">
        <v>3347</v>
      </c>
      <c r="B3319" s="3" t="n">
        <v>46122</v>
      </c>
      <c r="C3319" s="2" t="s">
        <v>11</v>
      </c>
      <c r="D3319" s="2" t="s">
        <v>30</v>
      </c>
      <c r="E3319" s="2" t="s">
        <v>27</v>
      </c>
      <c r="F3319" s="2" t="n">
        <v>6</v>
      </c>
      <c r="G3319" s="4" t="n">
        <v>14</v>
      </c>
      <c r="H3319" s="5" t="n">
        <v>10</v>
      </c>
      <c r="I3319" s="4" t="n">
        <f aca="false">F3319*G3319*(1-H3319/100)</f>
        <v>75.6</v>
      </c>
      <c r="J3319" s="2" t="s">
        <v>28</v>
      </c>
    </row>
    <row r="3320" customFormat="false" ht="15" hidden="false" customHeight="false" outlineLevel="0" collapsed="false">
      <c r="A3320" s="2" t="s">
        <v>3348</v>
      </c>
      <c r="B3320" s="3" t="n">
        <v>46122</v>
      </c>
      <c r="C3320" s="2" t="s">
        <v>11</v>
      </c>
      <c r="D3320" s="2" t="s">
        <v>35</v>
      </c>
      <c r="E3320" s="2" t="s">
        <v>24</v>
      </c>
      <c r="F3320" s="2" t="n">
        <v>140</v>
      </c>
      <c r="G3320" s="4" t="n">
        <v>28</v>
      </c>
      <c r="H3320" s="5" t="n">
        <v>5</v>
      </c>
      <c r="I3320" s="4" t="n">
        <f aca="false">F3320*G3320*(1-H3320/100)</f>
        <v>3724</v>
      </c>
      <c r="J3320" s="2" t="s">
        <v>31</v>
      </c>
    </row>
    <row r="3321" customFormat="false" ht="15" hidden="false" customHeight="false" outlineLevel="0" collapsed="false">
      <c r="A3321" s="2" t="s">
        <v>3349</v>
      </c>
      <c r="B3321" s="3" t="n">
        <v>46122</v>
      </c>
      <c r="C3321" s="2" t="s">
        <v>11</v>
      </c>
      <c r="D3321" s="2" t="s">
        <v>16</v>
      </c>
      <c r="E3321" s="2" t="s">
        <v>17</v>
      </c>
      <c r="F3321" s="2" t="n">
        <v>14</v>
      </c>
      <c r="G3321" s="4" t="n">
        <v>9</v>
      </c>
      <c r="H3321" s="5" t="n">
        <v>0</v>
      </c>
      <c r="I3321" s="4" t="n">
        <f aca="false">F3321*G3321*(1-H3321/100)</f>
        <v>126</v>
      </c>
      <c r="J3321" s="2" t="s">
        <v>14</v>
      </c>
    </row>
    <row r="3322" customFormat="false" ht="15" hidden="false" customHeight="false" outlineLevel="0" collapsed="false">
      <c r="A3322" s="2" t="s">
        <v>3350</v>
      </c>
      <c r="B3322" s="3" t="n">
        <v>46122</v>
      </c>
      <c r="C3322" s="2" t="s">
        <v>11</v>
      </c>
      <c r="D3322" s="2" t="s">
        <v>23</v>
      </c>
      <c r="E3322" s="2" t="s">
        <v>24</v>
      </c>
      <c r="F3322" s="2" t="n">
        <v>10</v>
      </c>
      <c r="G3322" s="4" t="n">
        <v>32</v>
      </c>
      <c r="H3322" s="5" t="n">
        <v>0</v>
      </c>
      <c r="I3322" s="4" t="n">
        <f aca="false">F3322*G3322*(1-H3322/100)</f>
        <v>320</v>
      </c>
      <c r="J3322" s="2" t="s">
        <v>18</v>
      </c>
    </row>
    <row r="3323" customFormat="false" ht="15" hidden="false" customHeight="false" outlineLevel="0" collapsed="false">
      <c r="A3323" s="2" t="s">
        <v>3351</v>
      </c>
      <c r="B3323" s="3" t="n">
        <v>46122</v>
      </c>
      <c r="C3323" s="2" t="s">
        <v>11</v>
      </c>
      <c r="D3323" s="2" t="s">
        <v>21</v>
      </c>
      <c r="E3323" s="2" t="s">
        <v>17</v>
      </c>
      <c r="F3323" s="2" t="n">
        <v>4</v>
      </c>
      <c r="G3323" s="4" t="n">
        <v>8</v>
      </c>
      <c r="H3323" s="5" t="n">
        <v>0</v>
      </c>
      <c r="I3323" s="4" t="n">
        <f aca="false">F3323*G3323*(1-H3323/100)</f>
        <v>32</v>
      </c>
      <c r="J3323" s="2" t="s">
        <v>28</v>
      </c>
    </row>
    <row r="3324" customFormat="false" ht="15" hidden="false" customHeight="false" outlineLevel="0" collapsed="false">
      <c r="A3324" s="2" t="s">
        <v>3352</v>
      </c>
      <c r="B3324" s="3" t="n">
        <v>46122</v>
      </c>
      <c r="C3324" s="2" t="s">
        <v>11</v>
      </c>
      <c r="D3324" s="2" t="s">
        <v>21</v>
      </c>
      <c r="E3324" s="2" t="s">
        <v>17</v>
      </c>
      <c r="F3324" s="2" t="n">
        <v>4</v>
      </c>
      <c r="G3324" s="4" t="n">
        <v>8</v>
      </c>
      <c r="H3324" s="5" t="n">
        <v>0</v>
      </c>
      <c r="I3324" s="4" t="n">
        <f aca="false">F3324*G3324*(1-H3324/100)</f>
        <v>32</v>
      </c>
      <c r="J3324" s="2" t="s">
        <v>28</v>
      </c>
    </row>
    <row r="3325" customFormat="false" ht="15" hidden="false" customHeight="false" outlineLevel="0" collapsed="false">
      <c r="A3325" s="2" t="s">
        <v>3353</v>
      </c>
      <c r="B3325" s="3" t="n">
        <v>46122</v>
      </c>
      <c r="C3325" s="2" t="s">
        <v>11</v>
      </c>
      <c r="D3325" s="2" t="s">
        <v>44</v>
      </c>
      <c r="E3325" s="2" t="s">
        <v>27</v>
      </c>
      <c r="F3325" s="2" t="n">
        <v>24</v>
      </c>
      <c r="G3325" s="4" t="n">
        <v>12</v>
      </c>
      <c r="H3325" s="5" t="n">
        <v>0</v>
      </c>
      <c r="I3325" s="4" t="n">
        <f aca="false">F3325*G3325*(1-H3325/100)</f>
        <v>288</v>
      </c>
      <c r="J3325" s="2" t="s">
        <v>31</v>
      </c>
    </row>
    <row r="3326" customFormat="false" ht="15" hidden="false" customHeight="false" outlineLevel="0" collapsed="false">
      <c r="A3326" s="2" t="s">
        <v>3354</v>
      </c>
      <c r="B3326" s="3" t="n">
        <v>46122</v>
      </c>
      <c r="C3326" s="2" t="s">
        <v>38</v>
      </c>
      <c r="D3326" s="2" t="s">
        <v>26</v>
      </c>
      <c r="E3326" s="2" t="s">
        <v>27</v>
      </c>
      <c r="F3326" s="2" t="n">
        <v>7</v>
      </c>
      <c r="G3326" s="4" t="n">
        <v>16</v>
      </c>
      <c r="H3326" s="5" t="n">
        <v>0</v>
      </c>
      <c r="I3326" s="4" t="n">
        <f aca="false">F3326*G3326*(1-H3326/100)</f>
        <v>112</v>
      </c>
      <c r="J3326" s="2" t="s">
        <v>31</v>
      </c>
    </row>
    <row r="3327" customFormat="false" ht="15" hidden="false" customHeight="false" outlineLevel="0" collapsed="false">
      <c r="A3327" s="2" t="s">
        <v>3355</v>
      </c>
      <c r="B3327" s="3" t="n">
        <v>46122</v>
      </c>
      <c r="C3327" s="2" t="s">
        <v>38</v>
      </c>
      <c r="D3327" s="2" t="s">
        <v>21</v>
      </c>
      <c r="E3327" s="2" t="s">
        <v>17</v>
      </c>
      <c r="F3327" s="2" t="n">
        <v>6</v>
      </c>
      <c r="G3327" s="4" t="n">
        <v>8</v>
      </c>
      <c r="H3327" s="5" t="n">
        <v>0</v>
      </c>
      <c r="I3327" s="4" t="n">
        <f aca="false">F3327*G3327*(1-H3327/100)</f>
        <v>48</v>
      </c>
      <c r="J3327" s="2" t="s">
        <v>31</v>
      </c>
    </row>
    <row r="3328" customFormat="false" ht="15" hidden="false" customHeight="false" outlineLevel="0" collapsed="false">
      <c r="A3328" s="2" t="s">
        <v>3356</v>
      </c>
      <c r="B3328" s="3" t="n">
        <v>46122</v>
      </c>
      <c r="C3328" s="2" t="s">
        <v>38</v>
      </c>
      <c r="D3328" s="2" t="s">
        <v>12</v>
      </c>
      <c r="E3328" s="2" t="s">
        <v>13</v>
      </c>
      <c r="F3328" s="2" t="n">
        <v>34</v>
      </c>
      <c r="G3328" s="4" t="n">
        <v>6.5</v>
      </c>
      <c r="H3328" s="5" t="n">
        <v>10</v>
      </c>
      <c r="I3328" s="4" t="n">
        <f aca="false">F3328*G3328*(1-H3328/100)</f>
        <v>198.9</v>
      </c>
      <c r="J3328" s="2" t="s">
        <v>31</v>
      </c>
    </row>
    <row r="3329" customFormat="false" ht="15" hidden="false" customHeight="false" outlineLevel="0" collapsed="false">
      <c r="A3329" s="2" t="s">
        <v>3357</v>
      </c>
      <c r="B3329" s="3" t="n">
        <v>46122</v>
      </c>
      <c r="C3329" s="2" t="s">
        <v>38</v>
      </c>
      <c r="D3329" s="2" t="s">
        <v>35</v>
      </c>
      <c r="E3329" s="2" t="s">
        <v>24</v>
      </c>
      <c r="F3329" s="2" t="n">
        <v>15</v>
      </c>
      <c r="G3329" s="4" t="n">
        <v>28</v>
      </c>
      <c r="H3329" s="5" t="n">
        <v>10</v>
      </c>
      <c r="I3329" s="4" t="n">
        <f aca="false">F3329*G3329*(1-H3329/100)</f>
        <v>378</v>
      </c>
      <c r="J3329" s="2" t="s">
        <v>31</v>
      </c>
    </row>
    <row r="3330" customFormat="false" ht="15" hidden="false" customHeight="false" outlineLevel="0" collapsed="false">
      <c r="A3330" s="2" t="s">
        <v>3358</v>
      </c>
      <c r="B3330" s="3" t="n">
        <v>46122</v>
      </c>
      <c r="C3330" s="2" t="s">
        <v>38</v>
      </c>
      <c r="D3330" s="2" t="s">
        <v>12</v>
      </c>
      <c r="E3330" s="2" t="s">
        <v>13</v>
      </c>
      <c r="F3330" s="2" t="n">
        <v>151</v>
      </c>
      <c r="G3330" s="4" t="n">
        <v>6.5</v>
      </c>
      <c r="H3330" s="5" t="n">
        <v>5</v>
      </c>
      <c r="I3330" s="4" t="n">
        <f aca="false">F3330*G3330*(1-H3330/100)</f>
        <v>932.425</v>
      </c>
      <c r="J3330" s="2" t="s">
        <v>14</v>
      </c>
    </row>
    <row r="3331" customFormat="false" ht="15" hidden="false" customHeight="false" outlineLevel="0" collapsed="false">
      <c r="A3331" s="2" t="s">
        <v>3359</v>
      </c>
      <c r="B3331" s="3" t="n">
        <v>46122</v>
      </c>
      <c r="C3331" s="2" t="s">
        <v>38</v>
      </c>
      <c r="D3331" s="2" t="s">
        <v>23</v>
      </c>
      <c r="E3331" s="2" t="s">
        <v>24</v>
      </c>
      <c r="F3331" s="2" t="n">
        <v>7</v>
      </c>
      <c r="G3331" s="4" t="n">
        <v>32</v>
      </c>
      <c r="H3331" s="5" t="n">
        <v>0</v>
      </c>
      <c r="I3331" s="4" t="n">
        <f aca="false">F3331*G3331*(1-H3331/100)</f>
        <v>224</v>
      </c>
      <c r="J3331" s="2" t="s">
        <v>14</v>
      </c>
    </row>
    <row r="3332" customFormat="false" ht="15" hidden="false" customHeight="false" outlineLevel="0" collapsed="false">
      <c r="A3332" s="2" t="s">
        <v>3360</v>
      </c>
      <c r="B3332" s="3" t="n">
        <v>46122</v>
      </c>
      <c r="C3332" s="2" t="s">
        <v>38</v>
      </c>
      <c r="D3332" s="2" t="s">
        <v>26</v>
      </c>
      <c r="E3332" s="2" t="s">
        <v>27</v>
      </c>
      <c r="F3332" s="2" t="n">
        <v>7</v>
      </c>
      <c r="G3332" s="4" t="n">
        <v>16</v>
      </c>
      <c r="H3332" s="5" t="n">
        <v>0</v>
      </c>
      <c r="I3332" s="4" t="n">
        <f aca="false">F3332*G3332*(1-H3332/100)</f>
        <v>112</v>
      </c>
      <c r="J3332" s="2" t="s">
        <v>28</v>
      </c>
    </row>
    <row r="3333" customFormat="false" ht="15" hidden="false" customHeight="false" outlineLevel="0" collapsed="false">
      <c r="A3333" s="2" t="s">
        <v>3361</v>
      </c>
      <c r="B3333" s="3" t="n">
        <v>46122</v>
      </c>
      <c r="C3333" s="2" t="s">
        <v>38</v>
      </c>
      <c r="D3333" s="2" t="s">
        <v>12</v>
      </c>
      <c r="E3333" s="2" t="s">
        <v>13</v>
      </c>
      <c r="F3333" s="2" t="n">
        <v>39</v>
      </c>
      <c r="G3333" s="4" t="n">
        <v>6.5</v>
      </c>
      <c r="H3333" s="5" t="n">
        <v>0</v>
      </c>
      <c r="I3333" s="4" t="n">
        <f aca="false">F3333*G3333*(1-H3333/100)</f>
        <v>253.5</v>
      </c>
      <c r="J3333" s="2" t="s">
        <v>14</v>
      </c>
    </row>
    <row r="3334" customFormat="false" ht="15" hidden="false" customHeight="false" outlineLevel="0" collapsed="false">
      <c r="A3334" s="2" t="s">
        <v>3362</v>
      </c>
      <c r="B3334" s="3" t="n">
        <v>46122</v>
      </c>
      <c r="C3334" s="2" t="s">
        <v>38</v>
      </c>
      <c r="D3334" s="2" t="s">
        <v>23</v>
      </c>
      <c r="E3334" s="2" t="s">
        <v>24</v>
      </c>
      <c r="F3334" s="2" t="n">
        <v>8</v>
      </c>
      <c r="G3334" s="4" t="n">
        <v>32</v>
      </c>
      <c r="H3334" s="5" t="n">
        <v>5</v>
      </c>
      <c r="I3334" s="4" t="n">
        <f aca="false">F3334*G3334*(1-H3334/100)</f>
        <v>243.2</v>
      </c>
      <c r="J3334" s="2" t="s">
        <v>18</v>
      </c>
    </row>
    <row r="3335" customFormat="false" ht="15" hidden="false" customHeight="false" outlineLevel="0" collapsed="false">
      <c r="A3335" s="2" t="s">
        <v>3363</v>
      </c>
      <c r="B3335" s="3" t="n">
        <v>46122</v>
      </c>
      <c r="C3335" s="2" t="s">
        <v>38</v>
      </c>
      <c r="D3335" s="2" t="s">
        <v>16</v>
      </c>
      <c r="E3335" s="2" t="s">
        <v>17</v>
      </c>
      <c r="F3335" s="2" t="n">
        <v>33</v>
      </c>
      <c r="G3335" s="4" t="n">
        <v>9</v>
      </c>
      <c r="H3335" s="5" t="n">
        <v>0</v>
      </c>
      <c r="I3335" s="4" t="n">
        <f aca="false">F3335*G3335*(1-H3335/100)</f>
        <v>297</v>
      </c>
      <c r="J3335" s="2" t="s">
        <v>31</v>
      </c>
    </row>
    <row r="3336" customFormat="false" ht="15" hidden="false" customHeight="false" outlineLevel="0" collapsed="false">
      <c r="A3336" s="2" t="s">
        <v>3364</v>
      </c>
      <c r="B3336" s="3" t="n">
        <v>46122</v>
      </c>
      <c r="C3336" s="2" t="s">
        <v>38</v>
      </c>
      <c r="D3336" s="2" t="s">
        <v>12</v>
      </c>
      <c r="E3336" s="2" t="s">
        <v>13</v>
      </c>
      <c r="F3336" s="2" t="n">
        <v>13</v>
      </c>
      <c r="G3336" s="4" t="n">
        <v>6.5</v>
      </c>
      <c r="H3336" s="5" t="n">
        <v>10</v>
      </c>
      <c r="I3336" s="4" t="n">
        <f aca="false">F3336*G3336*(1-H3336/100)</f>
        <v>76.05</v>
      </c>
      <c r="J3336" s="2" t="s">
        <v>14</v>
      </c>
    </row>
    <row r="3337" customFormat="false" ht="15" hidden="false" customHeight="false" outlineLevel="0" collapsed="false">
      <c r="A3337" s="2" t="s">
        <v>3365</v>
      </c>
      <c r="B3337" s="3" t="n">
        <v>46122</v>
      </c>
      <c r="C3337" s="2" t="s">
        <v>38</v>
      </c>
      <c r="D3337" s="2" t="s">
        <v>21</v>
      </c>
      <c r="E3337" s="2" t="s">
        <v>17</v>
      </c>
      <c r="F3337" s="2" t="n">
        <v>17</v>
      </c>
      <c r="G3337" s="4" t="n">
        <v>8</v>
      </c>
      <c r="H3337" s="5" t="n">
        <v>0</v>
      </c>
      <c r="I3337" s="4" t="n">
        <f aca="false">F3337*G3337*(1-H3337/100)</f>
        <v>136</v>
      </c>
      <c r="J3337" s="2" t="s">
        <v>31</v>
      </c>
    </row>
    <row r="3338" customFormat="false" ht="15" hidden="false" customHeight="false" outlineLevel="0" collapsed="false">
      <c r="A3338" s="2" t="s">
        <v>3366</v>
      </c>
      <c r="B3338" s="3" t="n">
        <v>46122</v>
      </c>
      <c r="C3338" s="2" t="s">
        <v>38</v>
      </c>
      <c r="D3338" s="2" t="s">
        <v>35</v>
      </c>
      <c r="E3338" s="2" t="s">
        <v>24</v>
      </c>
      <c r="F3338" s="2" t="n">
        <v>8</v>
      </c>
      <c r="G3338" s="4" t="n">
        <v>28</v>
      </c>
      <c r="H3338" s="5" t="n">
        <v>5</v>
      </c>
      <c r="I3338" s="4" t="n">
        <f aca="false">F3338*G3338*(1-H3338/100)</f>
        <v>212.8</v>
      </c>
      <c r="J3338" s="2" t="s">
        <v>14</v>
      </c>
    </row>
    <row r="3339" customFormat="false" ht="15" hidden="false" customHeight="false" outlineLevel="0" collapsed="false">
      <c r="A3339" s="2" t="s">
        <v>3367</v>
      </c>
      <c r="B3339" s="3" t="n">
        <v>46122</v>
      </c>
      <c r="C3339" s="2" t="s">
        <v>38</v>
      </c>
      <c r="D3339" s="2" t="s">
        <v>23</v>
      </c>
      <c r="E3339" s="2" t="s">
        <v>24</v>
      </c>
      <c r="F3339" s="2" t="n">
        <v>8</v>
      </c>
      <c r="G3339" s="4" t="n">
        <v>32</v>
      </c>
      <c r="H3339" s="5" t="n">
        <v>0</v>
      </c>
      <c r="I3339" s="4" t="n">
        <f aca="false">F3339*G3339*(1-H3339/100)</f>
        <v>256</v>
      </c>
      <c r="J3339" s="2" t="s">
        <v>18</v>
      </c>
    </row>
    <row r="3340" customFormat="false" ht="15" hidden="false" customHeight="false" outlineLevel="0" collapsed="false">
      <c r="A3340" s="2" t="s">
        <v>3368</v>
      </c>
      <c r="B3340" s="3" t="n">
        <v>46122</v>
      </c>
      <c r="C3340" s="2" t="s">
        <v>38</v>
      </c>
      <c r="D3340" s="2" t="s">
        <v>30</v>
      </c>
      <c r="E3340" s="2" t="s">
        <v>27</v>
      </c>
      <c r="F3340" s="2" t="n">
        <v>31</v>
      </c>
      <c r="G3340" s="4" t="n">
        <v>14</v>
      </c>
      <c r="H3340" s="5" t="n">
        <v>5</v>
      </c>
      <c r="I3340" s="4" t="n">
        <f aca="false">F3340*G3340*(1-H3340/100)</f>
        <v>412.3</v>
      </c>
      <c r="J3340" s="2" t="s">
        <v>14</v>
      </c>
    </row>
    <row r="3341" customFormat="false" ht="15" hidden="false" customHeight="false" outlineLevel="0" collapsed="false">
      <c r="A3341" s="2" t="s">
        <v>3369</v>
      </c>
      <c r="B3341" s="3" t="n">
        <v>46122</v>
      </c>
      <c r="C3341" s="2" t="s">
        <v>47</v>
      </c>
      <c r="D3341" s="2" t="s">
        <v>21</v>
      </c>
      <c r="E3341" s="2" t="s">
        <v>17</v>
      </c>
      <c r="F3341" s="2" t="n">
        <v>10</v>
      </c>
      <c r="G3341" s="4" t="n">
        <v>8</v>
      </c>
      <c r="H3341" s="5" t="n">
        <v>0</v>
      </c>
      <c r="I3341" s="4" t="n">
        <f aca="false">F3341*G3341*(1-H3341/100)</f>
        <v>80</v>
      </c>
      <c r="J3341" s="2" t="s">
        <v>18</v>
      </c>
    </row>
    <row r="3342" customFormat="false" ht="15" hidden="false" customHeight="false" outlineLevel="0" collapsed="false">
      <c r="A3342" s="2" t="s">
        <v>3370</v>
      </c>
      <c r="B3342" s="3" t="n">
        <v>46122</v>
      </c>
      <c r="C3342" s="2" t="s">
        <v>47</v>
      </c>
      <c r="D3342" s="2" t="s">
        <v>26</v>
      </c>
      <c r="E3342" s="2" t="s">
        <v>27</v>
      </c>
      <c r="F3342" s="2" t="n">
        <v>2</v>
      </c>
      <c r="G3342" s="4" t="n">
        <v>16</v>
      </c>
      <c r="H3342" s="5" t="n">
        <v>0</v>
      </c>
      <c r="I3342" s="4" t="n">
        <f aca="false">F3342*G3342*(1-H3342/100)</f>
        <v>32</v>
      </c>
      <c r="J3342" s="2" t="s">
        <v>31</v>
      </c>
    </row>
    <row r="3343" customFormat="false" ht="15" hidden="false" customHeight="false" outlineLevel="0" collapsed="false">
      <c r="A3343" s="2" t="s">
        <v>3371</v>
      </c>
      <c r="B3343" s="3" t="n">
        <v>46122</v>
      </c>
      <c r="C3343" s="2" t="s">
        <v>47</v>
      </c>
      <c r="D3343" s="2" t="s">
        <v>44</v>
      </c>
      <c r="E3343" s="2" t="s">
        <v>27</v>
      </c>
      <c r="F3343" s="2" t="n">
        <v>5</v>
      </c>
      <c r="G3343" s="4" t="n">
        <v>12</v>
      </c>
      <c r="H3343" s="5" t="n">
        <v>10</v>
      </c>
      <c r="I3343" s="4" t="n">
        <f aca="false">F3343*G3343*(1-H3343/100)</f>
        <v>54</v>
      </c>
      <c r="J3343" s="2" t="s">
        <v>31</v>
      </c>
    </row>
    <row r="3344" customFormat="false" ht="15" hidden="false" customHeight="false" outlineLevel="0" collapsed="false">
      <c r="A3344" s="2" t="s">
        <v>3372</v>
      </c>
      <c r="B3344" s="3" t="n">
        <v>46122</v>
      </c>
      <c r="C3344" s="2" t="s">
        <v>47</v>
      </c>
      <c r="D3344" s="2" t="s">
        <v>30</v>
      </c>
      <c r="E3344" s="2" t="s">
        <v>27</v>
      </c>
      <c r="F3344" s="2" t="n">
        <v>24</v>
      </c>
      <c r="G3344" s="4" t="n">
        <v>14</v>
      </c>
      <c r="H3344" s="5" t="n">
        <v>0</v>
      </c>
      <c r="I3344" s="4" t="n">
        <f aca="false">F3344*G3344*(1-H3344/100)</f>
        <v>336</v>
      </c>
      <c r="J3344" s="2" t="s">
        <v>18</v>
      </c>
    </row>
    <row r="3345" customFormat="false" ht="15" hidden="false" customHeight="false" outlineLevel="0" collapsed="false">
      <c r="A3345" s="2" t="s">
        <v>3373</v>
      </c>
      <c r="B3345" s="3" t="n">
        <v>46122</v>
      </c>
      <c r="C3345" s="2" t="s">
        <v>50</v>
      </c>
      <c r="D3345" s="2" t="s">
        <v>30</v>
      </c>
      <c r="E3345" s="2" t="s">
        <v>27</v>
      </c>
      <c r="F3345" s="2" t="n">
        <v>7</v>
      </c>
      <c r="G3345" s="4" t="n">
        <v>14</v>
      </c>
      <c r="H3345" s="5" t="n">
        <v>0</v>
      </c>
      <c r="I3345" s="4" t="n">
        <f aca="false">F3345*G3345*(1-H3345/100)</f>
        <v>98</v>
      </c>
      <c r="J3345" s="2" t="s">
        <v>18</v>
      </c>
    </row>
    <row r="3346" customFormat="false" ht="15" hidden="false" customHeight="false" outlineLevel="0" collapsed="false">
      <c r="A3346" s="2" t="s">
        <v>3374</v>
      </c>
      <c r="B3346" s="3" t="n">
        <v>46122</v>
      </c>
      <c r="C3346" s="2" t="s">
        <v>50</v>
      </c>
      <c r="D3346" s="2" t="s">
        <v>35</v>
      </c>
      <c r="E3346" s="2" t="s">
        <v>24</v>
      </c>
      <c r="F3346" s="2" t="n">
        <v>91</v>
      </c>
      <c r="G3346" s="4" t="n">
        <v>28</v>
      </c>
      <c r="H3346" s="5" t="n">
        <v>0</v>
      </c>
      <c r="I3346" s="4" t="n">
        <f aca="false">F3346*G3346*(1-H3346/100)</f>
        <v>2548</v>
      </c>
      <c r="J3346" s="2" t="s">
        <v>18</v>
      </c>
    </row>
    <row r="3347" customFormat="false" ht="15" hidden="false" customHeight="false" outlineLevel="0" collapsed="false">
      <c r="A3347" s="2" t="s">
        <v>3375</v>
      </c>
      <c r="B3347" s="3" t="n">
        <v>46122</v>
      </c>
      <c r="C3347" s="2" t="s">
        <v>50</v>
      </c>
      <c r="D3347" s="2" t="s">
        <v>23</v>
      </c>
      <c r="E3347" s="2" t="s">
        <v>24</v>
      </c>
      <c r="F3347" s="2" t="n">
        <v>20</v>
      </c>
      <c r="G3347" s="4" t="n">
        <v>32</v>
      </c>
      <c r="H3347" s="5" t="n">
        <v>5</v>
      </c>
      <c r="I3347" s="4" t="n">
        <f aca="false">F3347*G3347*(1-H3347/100)</f>
        <v>608</v>
      </c>
      <c r="J3347" s="2" t="s">
        <v>14</v>
      </c>
    </row>
    <row r="3348" customFormat="false" ht="15" hidden="false" customHeight="false" outlineLevel="0" collapsed="false">
      <c r="A3348" s="2" t="s">
        <v>3376</v>
      </c>
      <c r="B3348" s="3" t="n">
        <v>46122</v>
      </c>
      <c r="C3348" s="2" t="s">
        <v>50</v>
      </c>
      <c r="D3348" s="2" t="s">
        <v>44</v>
      </c>
      <c r="E3348" s="2" t="s">
        <v>27</v>
      </c>
      <c r="F3348" s="2" t="n">
        <v>5</v>
      </c>
      <c r="G3348" s="4" t="n">
        <v>12</v>
      </c>
      <c r="H3348" s="5" t="n">
        <v>5</v>
      </c>
      <c r="I3348" s="4" t="n">
        <f aca="false">F3348*G3348*(1-H3348/100)</f>
        <v>57</v>
      </c>
      <c r="J3348" s="2" t="s">
        <v>14</v>
      </c>
    </row>
    <row r="3349" customFormat="false" ht="15" hidden="false" customHeight="false" outlineLevel="0" collapsed="false">
      <c r="A3349" s="2" t="s">
        <v>3377</v>
      </c>
      <c r="B3349" s="3" t="n">
        <v>46122</v>
      </c>
      <c r="C3349" s="2" t="s">
        <v>50</v>
      </c>
      <c r="D3349" s="2" t="s">
        <v>30</v>
      </c>
      <c r="E3349" s="2" t="s">
        <v>27</v>
      </c>
      <c r="F3349" s="2" t="n">
        <v>2</v>
      </c>
      <c r="G3349" s="4" t="n">
        <v>14</v>
      </c>
      <c r="H3349" s="5" t="n">
        <v>0</v>
      </c>
      <c r="I3349" s="4" t="n">
        <f aca="false">F3349*G3349*(1-H3349/100)</f>
        <v>28</v>
      </c>
      <c r="J3349" s="2" t="s">
        <v>14</v>
      </c>
    </row>
    <row r="3350" customFormat="false" ht="15" hidden="false" customHeight="false" outlineLevel="0" collapsed="false">
      <c r="A3350" s="2" t="s">
        <v>3378</v>
      </c>
      <c r="B3350" s="3" t="n">
        <v>46122</v>
      </c>
      <c r="C3350" s="2" t="s">
        <v>50</v>
      </c>
      <c r="D3350" s="2" t="s">
        <v>23</v>
      </c>
      <c r="E3350" s="2" t="s">
        <v>24</v>
      </c>
      <c r="F3350" s="2" t="n">
        <v>24</v>
      </c>
      <c r="G3350" s="4" t="n">
        <v>32</v>
      </c>
      <c r="H3350" s="5" t="n">
        <v>0</v>
      </c>
      <c r="I3350" s="4" t="n">
        <f aca="false">F3350*G3350*(1-H3350/100)</f>
        <v>768</v>
      </c>
      <c r="J3350" s="2" t="s">
        <v>14</v>
      </c>
    </row>
    <row r="3351" customFormat="false" ht="15" hidden="false" customHeight="false" outlineLevel="0" collapsed="false">
      <c r="A3351" s="2" t="s">
        <v>3379</v>
      </c>
      <c r="B3351" s="3" t="n">
        <v>46122</v>
      </c>
      <c r="C3351" s="2" t="s">
        <v>50</v>
      </c>
      <c r="D3351" s="2" t="s">
        <v>44</v>
      </c>
      <c r="E3351" s="2" t="s">
        <v>27</v>
      </c>
      <c r="F3351" s="2" t="n">
        <v>3</v>
      </c>
      <c r="G3351" s="4" t="n">
        <v>12</v>
      </c>
      <c r="H3351" s="5" t="n">
        <v>10</v>
      </c>
      <c r="I3351" s="4" t="n">
        <f aca="false">F3351*G3351*(1-H3351/100)</f>
        <v>32.4</v>
      </c>
      <c r="J3351" s="2" t="s">
        <v>18</v>
      </c>
    </row>
    <row r="3352" customFormat="false" ht="15" hidden="false" customHeight="false" outlineLevel="0" collapsed="false">
      <c r="A3352" s="2" t="s">
        <v>3380</v>
      </c>
      <c r="B3352" s="3" t="n">
        <v>46122</v>
      </c>
      <c r="C3352" s="2" t="s">
        <v>50</v>
      </c>
      <c r="D3352" s="2" t="s">
        <v>44</v>
      </c>
      <c r="E3352" s="2" t="s">
        <v>27</v>
      </c>
      <c r="F3352" s="2" t="n">
        <v>20</v>
      </c>
      <c r="G3352" s="4" t="n">
        <v>12</v>
      </c>
      <c r="H3352" s="5" t="n">
        <v>5</v>
      </c>
      <c r="I3352" s="4" t="n">
        <f aca="false">F3352*G3352*(1-H3352/100)</f>
        <v>228</v>
      </c>
      <c r="J3352" s="2" t="s">
        <v>14</v>
      </c>
    </row>
    <row r="3353" customFormat="false" ht="15" hidden="false" customHeight="false" outlineLevel="0" collapsed="false">
      <c r="A3353" s="2" t="s">
        <v>3381</v>
      </c>
      <c r="B3353" s="3" t="n">
        <v>46122</v>
      </c>
      <c r="C3353" s="2" t="s">
        <v>50</v>
      </c>
      <c r="D3353" s="2" t="s">
        <v>30</v>
      </c>
      <c r="E3353" s="2" t="s">
        <v>27</v>
      </c>
      <c r="F3353" s="2" t="n">
        <v>3</v>
      </c>
      <c r="G3353" s="4" t="n">
        <v>14</v>
      </c>
      <c r="H3353" s="5" t="n">
        <v>0</v>
      </c>
      <c r="I3353" s="4" t="n">
        <f aca="false">F3353*G3353*(1-H3353/100)</f>
        <v>42</v>
      </c>
      <c r="J3353" s="2" t="s">
        <v>28</v>
      </c>
    </row>
    <row r="3354" customFormat="false" ht="15" hidden="false" customHeight="false" outlineLevel="0" collapsed="false">
      <c r="A3354" s="2" t="s">
        <v>3382</v>
      </c>
      <c r="B3354" s="3" t="n">
        <v>46122</v>
      </c>
      <c r="C3354" s="2" t="s">
        <v>50</v>
      </c>
      <c r="D3354" s="2" t="s">
        <v>30</v>
      </c>
      <c r="E3354" s="2" t="s">
        <v>27</v>
      </c>
      <c r="F3354" s="2" t="n">
        <v>9</v>
      </c>
      <c r="G3354" s="4" t="n">
        <v>14</v>
      </c>
      <c r="H3354" s="5" t="n">
        <v>0</v>
      </c>
      <c r="I3354" s="4" t="n">
        <f aca="false">F3354*G3354*(1-H3354/100)</f>
        <v>126</v>
      </c>
      <c r="J3354" s="2" t="s">
        <v>18</v>
      </c>
    </row>
    <row r="3355" customFormat="false" ht="15" hidden="false" customHeight="false" outlineLevel="0" collapsed="false">
      <c r="A3355" s="2" t="s">
        <v>3383</v>
      </c>
      <c r="B3355" s="3" t="n">
        <v>46123</v>
      </c>
      <c r="C3355" s="2" t="s">
        <v>11</v>
      </c>
      <c r="D3355" s="2" t="s">
        <v>12</v>
      </c>
      <c r="E3355" s="2" t="s">
        <v>13</v>
      </c>
      <c r="F3355" s="2" t="n">
        <v>4</v>
      </c>
      <c r="G3355" s="4" t="n">
        <v>6.5</v>
      </c>
      <c r="H3355" s="5" t="n">
        <v>0</v>
      </c>
      <c r="I3355" s="4" t="n">
        <f aca="false">F3355*G3355*(1-H3355/100)</f>
        <v>26</v>
      </c>
      <c r="J3355" s="2" t="s">
        <v>18</v>
      </c>
    </row>
    <row r="3356" customFormat="false" ht="15" hidden="false" customHeight="false" outlineLevel="0" collapsed="false">
      <c r="A3356" s="2" t="s">
        <v>3384</v>
      </c>
      <c r="B3356" s="3" t="n">
        <v>46123</v>
      </c>
      <c r="C3356" s="2" t="s">
        <v>11</v>
      </c>
      <c r="D3356" s="2" t="s">
        <v>23</v>
      </c>
      <c r="E3356" s="2" t="s">
        <v>24</v>
      </c>
      <c r="F3356" s="2" t="n">
        <v>6</v>
      </c>
      <c r="G3356" s="4" t="n">
        <v>32</v>
      </c>
      <c r="H3356" s="5" t="n">
        <v>0</v>
      </c>
      <c r="I3356" s="4" t="n">
        <f aca="false">F3356*G3356*(1-H3356/100)</f>
        <v>192</v>
      </c>
      <c r="J3356" s="2" t="s">
        <v>18</v>
      </c>
    </row>
    <row r="3357" customFormat="false" ht="15" hidden="false" customHeight="false" outlineLevel="0" collapsed="false">
      <c r="A3357" s="2" t="s">
        <v>3385</v>
      </c>
      <c r="B3357" s="3" t="n">
        <v>46123</v>
      </c>
      <c r="C3357" s="2" t="s">
        <v>11</v>
      </c>
      <c r="D3357" s="2" t="s">
        <v>21</v>
      </c>
      <c r="E3357" s="2" t="s">
        <v>17</v>
      </c>
      <c r="F3357" s="2" t="n">
        <v>127</v>
      </c>
      <c r="G3357" s="4" t="n">
        <v>8</v>
      </c>
      <c r="H3357" s="5" t="n">
        <v>0</v>
      </c>
      <c r="I3357" s="4" t="n">
        <f aca="false">F3357*G3357*(1-H3357/100)</f>
        <v>1016</v>
      </c>
      <c r="J3357" s="2" t="s">
        <v>18</v>
      </c>
    </row>
    <row r="3358" customFormat="false" ht="15" hidden="false" customHeight="false" outlineLevel="0" collapsed="false">
      <c r="A3358" s="2" t="s">
        <v>3386</v>
      </c>
      <c r="B3358" s="3" t="n">
        <v>46123</v>
      </c>
      <c r="C3358" s="2" t="s">
        <v>11</v>
      </c>
      <c r="D3358" s="2" t="s">
        <v>21</v>
      </c>
      <c r="E3358" s="2" t="s">
        <v>17</v>
      </c>
      <c r="F3358" s="2" t="n">
        <v>2</v>
      </c>
      <c r="G3358" s="4" t="n">
        <v>8</v>
      </c>
      <c r="H3358" s="5" t="n">
        <v>0</v>
      </c>
      <c r="I3358" s="4" t="n">
        <f aca="false">F3358*G3358*(1-H3358/100)</f>
        <v>16</v>
      </c>
      <c r="J3358" s="2" t="s">
        <v>28</v>
      </c>
    </row>
    <row r="3359" customFormat="false" ht="15" hidden="false" customHeight="false" outlineLevel="0" collapsed="false">
      <c r="A3359" s="2" t="s">
        <v>3387</v>
      </c>
      <c r="B3359" s="3" t="n">
        <v>46123</v>
      </c>
      <c r="C3359" s="2" t="s">
        <v>11</v>
      </c>
      <c r="D3359" s="2" t="s">
        <v>26</v>
      </c>
      <c r="E3359" s="2" t="s">
        <v>27</v>
      </c>
      <c r="F3359" s="2" t="n">
        <v>23</v>
      </c>
      <c r="G3359" s="4" t="n">
        <v>16</v>
      </c>
      <c r="H3359" s="5" t="n">
        <v>0</v>
      </c>
      <c r="I3359" s="4" t="n">
        <f aca="false">F3359*G3359*(1-H3359/100)</f>
        <v>368</v>
      </c>
      <c r="J3359" s="2" t="s">
        <v>28</v>
      </c>
    </row>
    <row r="3360" customFormat="false" ht="15" hidden="false" customHeight="false" outlineLevel="0" collapsed="false">
      <c r="A3360" s="2" t="s">
        <v>3388</v>
      </c>
      <c r="B3360" s="3" t="n">
        <v>46123</v>
      </c>
      <c r="C3360" s="2" t="s">
        <v>11</v>
      </c>
      <c r="D3360" s="2" t="s">
        <v>35</v>
      </c>
      <c r="E3360" s="2" t="s">
        <v>24</v>
      </c>
      <c r="F3360" s="2" t="n">
        <v>117</v>
      </c>
      <c r="G3360" s="4" t="n">
        <v>28</v>
      </c>
      <c r="H3360" s="5" t="n">
        <v>0</v>
      </c>
      <c r="I3360" s="4" t="n">
        <f aca="false">F3360*G3360*(1-H3360/100)</f>
        <v>3276</v>
      </c>
      <c r="J3360" s="2" t="s">
        <v>14</v>
      </c>
    </row>
    <row r="3361" customFormat="false" ht="15" hidden="false" customHeight="false" outlineLevel="0" collapsed="false">
      <c r="A3361" s="2" t="s">
        <v>3389</v>
      </c>
      <c r="B3361" s="3" t="n">
        <v>46123</v>
      </c>
      <c r="C3361" s="2" t="s">
        <v>11</v>
      </c>
      <c r="D3361" s="2" t="s">
        <v>23</v>
      </c>
      <c r="E3361" s="2" t="s">
        <v>24</v>
      </c>
      <c r="F3361" s="2" t="n">
        <v>9</v>
      </c>
      <c r="G3361" s="4" t="n">
        <v>32</v>
      </c>
      <c r="H3361" s="5" t="n">
        <v>0</v>
      </c>
      <c r="I3361" s="4" t="n">
        <f aca="false">F3361*G3361*(1-H3361/100)</f>
        <v>288</v>
      </c>
      <c r="J3361" s="2" t="s">
        <v>28</v>
      </c>
    </row>
    <row r="3362" customFormat="false" ht="15" hidden="false" customHeight="false" outlineLevel="0" collapsed="false">
      <c r="A3362" s="2" t="s">
        <v>3390</v>
      </c>
      <c r="B3362" s="3" t="n">
        <v>46123</v>
      </c>
      <c r="C3362" s="2" t="s">
        <v>11</v>
      </c>
      <c r="D3362" s="2" t="s">
        <v>12</v>
      </c>
      <c r="E3362" s="2" t="s">
        <v>13</v>
      </c>
      <c r="F3362" s="2" t="n">
        <v>57</v>
      </c>
      <c r="G3362" s="4" t="n">
        <v>6.5</v>
      </c>
      <c r="H3362" s="5" t="n">
        <v>0</v>
      </c>
      <c r="I3362" s="4" t="n">
        <f aca="false">F3362*G3362*(1-H3362/100)</f>
        <v>370.5</v>
      </c>
      <c r="J3362" s="2" t="s">
        <v>28</v>
      </c>
    </row>
    <row r="3363" customFormat="false" ht="15" hidden="false" customHeight="false" outlineLevel="0" collapsed="false">
      <c r="A3363" s="2" t="s">
        <v>3391</v>
      </c>
      <c r="B3363" s="3" t="n">
        <v>46123</v>
      </c>
      <c r="C3363" s="2" t="s">
        <v>11</v>
      </c>
      <c r="D3363" s="2" t="s">
        <v>35</v>
      </c>
      <c r="E3363" s="2" t="s">
        <v>24</v>
      </c>
      <c r="F3363" s="2" t="n">
        <v>8</v>
      </c>
      <c r="G3363" s="4" t="n">
        <v>28</v>
      </c>
      <c r="H3363" s="5" t="n">
        <v>5</v>
      </c>
      <c r="I3363" s="4" t="n">
        <f aca="false">F3363*G3363*(1-H3363/100)</f>
        <v>212.8</v>
      </c>
      <c r="J3363" s="2" t="s">
        <v>31</v>
      </c>
    </row>
    <row r="3364" customFormat="false" ht="15" hidden="false" customHeight="false" outlineLevel="0" collapsed="false">
      <c r="A3364" s="2" t="s">
        <v>3392</v>
      </c>
      <c r="B3364" s="3" t="n">
        <v>46123</v>
      </c>
      <c r="C3364" s="2" t="s">
        <v>38</v>
      </c>
      <c r="D3364" s="2" t="s">
        <v>12</v>
      </c>
      <c r="E3364" s="2" t="s">
        <v>13</v>
      </c>
      <c r="F3364" s="2" t="n">
        <v>18</v>
      </c>
      <c r="G3364" s="4" t="n">
        <v>6.5</v>
      </c>
      <c r="H3364" s="5" t="n">
        <v>0</v>
      </c>
      <c r="I3364" s="4" t="n">
        <f aca="false">F3364*G3364*(1-H3364/100)</f>
        <v>117</v>
      </c>
      <c r="J3364" s="2" t="s">
        <v>14</v>
      </c>
    </row>
    <row r="3365" customFormat="false" ht="15" hidden="false" customHeight="false" outlineLevel="0" collapsed="false">
      <c r="A3365" s="2" t="s">
        <v>3393</v>
      </c>
      <c r="B3365" s="3" t="n">
        <v>46123</v>
      </c>
      <c r="C3365" s="2" t="s">
        <v>38</v>
      </c>
      <c r="D3365" s="2" t="s">
        <v>21</v>
      </c>
      <c r="E3365" s="2" t="s">
        <v>17</v>
      </c>
      <c r="F3365" s="2" t="n">
        <v>4</v>
      </c>
      <c r="G3365" s="4" t="n">
        <v>8</v>
      </c>
      <c r="H3365" s="5" t="n">
        <v>0</v>
      </c>
      <c r="I3365" s="4" t="n">
        <f aca="false">F3365*G3365*(1-H3365/100)</f>
        <v>32</v>
      </c>
      <c r="J3365" s="2" t="s">
        <v>18</v>
      </c>
    </row>
    <row r="3366" customFormat="false" ht="15" hidden="false" customHeight="false" outlineLevel="0" collapsed="false">
      <c r="A3366" s="2" t="s">
        <v>3394</v>
      </c>
      <c r="B3366" s="3" t="n">
        <v>46123</v>
      </c>
      <c r="C3366" s="2" t="s">
        <v>38</v>
      </c>
      <c r="D3366" s="2" t="s">
        <v>26</v>
      </c>
      <c r="E3366" s="2" t="s">
        <v>27</v>
      </c>
      <c r="F3366" s="2" t="n">
        <v>76</v>
      </c>
      <c r="G3366" s="4" t="n">
        <v>16</v>
      </c>
      <c r="H3366" s="5" t="n">
        <v>5</v>
      </c>
      <c r="I3366" s="4" t="n">
        <f aca="false">F3366*G3366*(1-H3366/100)</f>
        <v>1155.2</v>
      </c>
      <c r="J3366" s="2" t="s">
        <v>18</v>
      </c>
    </row>
    <row r="3367" customFormat="false" ht="15" hidden="false" customHeight="false" outlineLevel="0" collapsed="false">
      <c r="A3367" s="2" t="s">
        <v>3395</v>
      </c>
      <c r="B3367" s="3" t="n">
        <v>46123</v>
      </c>
      <c r="C3367" s="2" t="s">
        <v>38</v>
      </c>
      <c r="D3367" s="2" t="s">
        <v>12</v>
      </c>
      <c r="E3367" s="2" t="s">
        <v>13</v>
      </c>
      <c r="F3367" s="2" t="n">
        <v>9</v>
      </c>
      <c r="G3367" s="4" t="n">
        <v>6.5</v>
      </c>
      <c r="H3367" s="5" t="n">
        <v>10</v>
      </c>
      <c r="I3367" s="4" t="n">
        <f aca="false">F3367*G3367*(1-H3367/100)</f>
        <v>52.65</v>
      </c>
      <c r="J3367" s="2" t="s">
        <v>18</v>
      </c>
    </row>
    <row r="3368" customFormat="false" ht="15" hidden="false" customHeight="false" outlineLevel="0" collapsed="false">
      <c r="A3368" s="2" t="s">
        <v>3396</v>
      </c>
      <c r="B3368" s="3" t="n">
        <v>46123</v>
      </c>
      <c r="C3368" s="2" t="s">
        <v>38</v>
      </c>
      <c r="D3368" s="2" t="s">
        <v>12</v>
      </c>
      <c r="E3368" s="2" t="s">
        <v>13</v>
      </c>
      <c r="F3368" s="2" t="n">
        <v>6</v>
      </c>
      <c r="G3368" s="4" t="n">
        <v>6.5</v>
      </c>
      <c r="H3368" s="5" t="n">
        <v>0</v>
      </c>
      <c r="I3368" s="4" t="n">
        <f aca="false">F3368*G3368*(1-H3368/100)</f>
        <v>39</v>
      </c>
      <c r="J3368" s="2" t="s">
        <v>18</v>
      </c>
    </row>
    <row r="3369" customFormat="false" ht="15" hidden="false" customHeight="false" outlineLevel="0" collapsed="false">
      <c r="A3369" s="2" t="s">
        <v>3397</v>
      </c>
      <c r="B3369" s="3" t="n">
        <v>46123</v>
      </c>
      <c r="C3369" s="2" t="s">
        <v>38</v>
      </c>
      <c r="D3369" s="2" t="s">
        <v>44</v>
      </c>
      <c r="E3369" s="2" t="s">
        <v>27</v>
      </c>
      <c r="F3369" s="2" t="n">
        <v>2</v>
      </c>
      <c r="G3369" s="4" t="n">
        <v>12</v>
      </c>
      <c r="H3369" s="5" t="n">
        <v>5</v>
      </c>
      <c r="I3369" s="4" t="n">
        <f aca="false">F3369*G3369*(1-H3369/100)</f>
        <v>22.8</v>
      </c>
      <c r="J3369" s="2" t="s">
        <v>18</v>
      </c>
    </row>
    <row r="3370" customFormat="false" ht="15" hidden="false" customHeight="false" outlineLevel="0" collapsed="false">
      <c r="A3370" s="2" t="s">
        <v>3398</v>
      </c>
      <c r="B3370" s="3" t="n">
        <v>46123</v>
      </c>
      <c r="C3370" s="2" t="s">
        <v>38</v>
      </c>
      <c r="D3370" s="2" t="s">
        <v>12</v>
      </c>
      <c r="E3370" s="2" t="s">
        <v>13</v>
      </c>
      <c r="F3370" s="2" t="n">
        <v>9</v>
      </c>
      <c r="G3370" s="4" t="n">
        <v>6.5</v>
      </c>
      <c r="H3370" s="5" t="n">
        <v>0</v>
      </c>
      <c r="I3370" s="4" t="n">
        <f aca="false">F3370*G3370*(1-H3370/100)</f>
        <v>58.5</v>
      </c>
      <c r="J3370" s="2" t="s">
        <v>14</v>
      </c>
    </row>
    <row r="3371" customFormat="false" ht="15" hidden="false" customHeight="false" outlineLevel="0" collapsed="false">
      <c r="A3371" s="2" t="s">
        <v>3399</v>
      </c>
      <c r="B3371" s="3" t="n">
        <v>46123</v>
      </c>
      <c r="C3371" s="2" t="s">
        <v>38</v>
      </c>
      <c r="D3371" s="2" t="s">
        <v>21</v>
      </c>
      <c r="E3371" s="2" t="s">
        <v>17</v>
      </c>
      <c r="F3371" s="2" t="n">
        <v>19</v>
      </c>
      <c r="G3371" s="4" t="n">
        <v>8</v>
      </c>
      <c r="H3371" s="5" t="n">
        <v>0</v>
      </c>
      <c r="I3371" s="4" t="n">
        <f aca="false">F3371*G3371*(1-H3371/100)</f>
        <v>152</v>
      </c>
      <c r="J3371" s="2" t="s">
        <v>14</v>
      </c>
    </row>
    <row r="3372" customFormat="false" ht="15" hidden="false" customHeight="false" outlineLevel="0" collapsed="false">
      <c r="A3372" s="2" t="s">
        <v>3400</v>
      </c>
      <c r="B3372" s="3" t="n">
        <v>46123</v>
      </c>
      <c r="C3372" s="2" t="s">
        <v>38</v>
      </c>
      <c r="D3372" s="2" t="s">
        <v>12</v>
      </c>
      <c r="E3372" s="2" t="s">
        <v>13</v>
      </c>
      <c r="F3372" s="2" t="n">
        <v>3</v>
      </c>
      <c r="G3372" s="4" t="n">
        <v>6.5</v>
      </c>
      <c r="H3372" s="5" t="n">
        <v>0</v>
      </c>
      <c r="I3372" s="4" t="n">
        <f aca="false">F3372*G3372*(1-H3372/100)</f>
        <v>19.5</v>
      </c>
      <c r="J3372" s="2" t="s">
        <v>31</v>
      </c>
    </row>
    <row r="3373" customFormat="false" ht="15" hidden="false" customHeight="false" outlineLevel="0" collapsed="false">
      <c r="A3373" s="2" t="s">
        <v>3401</v>
      </c>
      <c r="B3373" s="3" t="n">
        <v>46123</v>
      </c>
      <c r="C3373" s="2" t="s">
        <v>38</v>
      </c>
      <c r="D3373" s="2" t="s">
        <v>35</v>
      </c>
      <c r="E3373" s="2" t="s">
        <v>24</v>
      </c>
      <c r="F3373" s="2" t="n">
        <v>10</v>
      </c>
      <c r="G3373" s="4" t="n">
        <v>28</v>
      </c>
      <c r="H3373" s="5" t="n">
        <v>0</v>
      </c>
      <c r="I3373" s="4" t="n">
        <f aca="false">F3373*G3373*(1-H3373/100)</f>
        <v>280</v>
      </c>
      <c r="J3373" s="2" t="s">
        <v>18</v>
      </c>
    </row>
    <row r="3374" customFormat="false" ht="15" hidden="false" customHeight="false" outlineLevel="0" collapsed="false">
      <c r="A3374" s="2" t="s">
        <v>3402</v>
      </c>
      <c r="B3374" s="3" t="n">
        <v>46123</v>
      </c>
      <c r="C3374" s="2" t="s">
        <v>47</v>
      </c>
      <c r="D3374" s="2" t="s">
        <v>35</v>
      </c>
      <c r="E3374" s="2" t="s">
        <v>24</v>
      </c>
      <c r="F3374" s="2" t="n">
        <v>10</v>
      </c>
      <c r="G3374" s="4" t="n">
        <v>28</v>
      </c>
      <c r="H3374" s="5" t="n">
        <v>0</v>
      </c>
      <c r="I3374" s="4" t="n">
        <f aca="false">F3374*G3374*(1-H3374/100)</f>
        <v>280</v>
      </c>
      <c r="J3374" s="2" t="s">
        <v>14</v>
      </c>
    </row>
    <row r="3375" customFormat="false" ht="15" hidden="false" customHeight="false" outlineLevel="0" collapsed="false">
      <c r="A3375" s="2" t="s">
        <v>3403</v>
      </c>
      <c r="B3375" s="3" t="n">
        <v>46123</v>
      </c>
      <c r="C3375" s="2" t="s">
        <v>47</v>
      </c>
      <c r="D3375" s="2" t="s">
        <v>16</v>
      </c>
      <c r="E3375" s="2" t="s">
        <v>17</v>
      </c>
      <c r="F3375" s="2" t="n">
        <v>30</v>
      </c>
      <c r="G3375" s="4" t="n">
        <v>9</v>
      </c>
      <c r="H3375" s="5" t="n">
        <v>0</v>
      </c>
      <c r="I3375" s="4" t="n">
        <f aca="false">F3375*G3375*(1-H3375/100)</f>
        <v>270</v>
      </c>
      <c r="J3375" s="2" t="s">
        <v>28</v>
      </c>
    </row>
    <row r="3376" customFormat="false" ht="15" hidden="false" customHeight="false" outlineLevel="0" collapsed="false">
      <c r="A3376" s="2" t="s">
        <v>3404</v>
      </c>
      <c r="B3376" s="3" t="n">
        <v>46123</v>
      </c>
      <c r="C3376" s="2" t="s">
        <v>47</v>
      </c>
      <c r="D3376" s="2" t="s">
        <v>35</v>
      </c>
      <c r="E3376" s="2" t="s">
        <v>24</v>
      </c>
      <c r="F3376" s="2" t="n">
        <v>7</v>
      </c>
      <c r="G3376" s="4" t="n">
        <v>28</v>
      </c>
      <c r="H3376" s="5" t="n">
        <v>5</v>
      </c>
      <c r="I3376" s="4" t="n">
        <f aca="false">F3376*G3376*(1-H3376/100)</f>
        <v>186.2</v>
      </c>
      <c r="J3376" s="2" t="s">
        <v>18</v>
      </c>
    </row>
    <row r="3377" customFormat="false" ht="15" hidden="false" customHeight="false" outlineLevel="0" collapsed="false">
      <c r="A3377" s="2" t="s">
        <v>3405</v>
      </c>
      <c r="B3377" s="3" t="n">
        <v>46123</v>
      </c>
      <c r="C3377" s="2" t="s">
        <v>47</v>
      </c>
      <c r="D3377" s="2" t="s">
        <v>23</v>
      </c>
      <c r="E3377" s="2" t="s">
        <v>24</v>
      </c>
      <c r="F3377" s="2" t="n">
        <v>23</v>
      </c>
      <c r="G3377" s="4" t="n">
        <v>32</v>
      </c>
      <c r="H3377" s="5" t="n">
        <v>5</v>
      </c>
      <c r="I3377" s="4" t="n">
        <f aca="false">F3377*G3377*(1-H3377/100)</f>
        <v>699.2</v>
      </c>
      <c r="J3377" s="2" t="s">
        <v>18</v>
      </c>
    </row>
    <row r="3378" customFormat="false" ht="15" hidden="false" customHeight="false" outlineLevel="0" collapsed="false">
      <c r="A3378" s="2" t="s">
        <v>3406</v>
      </c>
      <c r="B3378" s="3" t="n">
        <v>46123</v>
      </c>
      <c r="C3378" s="2" t="s">
        <v>47</v>
      </c>
      <c r="D3378" s="2" t="s">
        <v>30</v>
      </c>
      <c r="E3378" s="2" t="s">
        <v>27</v>
      </c>
      <c r="F3378" s="2" t="n">
        <v>3</v>
      </c>
      <c r="G3378" s="4" t="n">
        <v>14</v>
      </c>
      <c r="H3378" s="5" t="n">
        <v>0</v>
      </c>
      <c r="I3378" s="4" t="n">
        <f aca="false">F3378*G3378*(1-H3378/100)</f>
        <v>42</v>
      </c>
      <c r="J3378" s="2" t="s">
        <v>18</v>
      </c>
    </row>
    <row r="3379" customFormat="false" ht="15" hidden="false" customHeight="false" outlineLevel="0" collapsed="false">
      <c r="A3379" s="2" t="s">
        <v>3407</v>
      </c>
      <c r="B3379" s="3" t="n">
        <v>46123</v>
      </c>
      <c r="C3379" s="2" t="s">
        <v>47</v>
      </c>
      <c r="D3379" s="2" t="s">
        <v>30</v>
      </c>
      <c r="E3379" s="2" t="s">
        <v>27</v>
      </c>
      <c r="F3379" s="2" t="n">
        <v>3</v>
      </c>
      <c r="G3379" s="4" t="n">
        <v>14</v>
      </c>
      <c r="H3379" s="5" t="n">
        <v>0</v>
      </c>
      <c r="I3379" s="4" t="n">
        <f aca="false">F3379*G3379*(1-H3379/100)</f>
        <v>42</v>
      </c>
      <c r="J3379" s="2" t="s">
        <v>31</v>
      </c>
    </row>
    <row r="3380" customFormat="false" ht="15" hidden="false" customHeight="false" outlineLevel="0" collapsed="false">
      <c r="A3380" s="2" t="s">
        <v>3408</v>
      </c>
      <c r="B3380" s="3" t="n">
        <v>46123</v>
      </c>
      <c r="C3380" s="2" t="s">
        <v>47</v>
      </c>
      <c r="D3380" s="2" t="s">
        <v>16</v>
      </c>
      <c r="E3380" s="2" t="s">
        <v>17</v>
      </c>
      <c r="F3380" s="2" t="n">
        <v>5</v>
      </c>
      <c r="G3380" s="4" t="n">
        <v>9</v>
      </c>
      <c r="H3380" s="5" t="n">
        <v>0</v>
      </c>
      <c r="I3380" s="4" t="n">
        <f aca="false">F3380*G3380*(1-H3380/100)</f>
        <v>45</v>
      </c>
      <c r="J3380" s="2" t="s">
        <v>14</v>
      </c>
    </row>
    <row r="3381" customFormat="false" ht="15" hidden="false" customHeight="false" outlineLevel="0" collapsed="false">
      <c r="A3381" s="2" t="s">
        <v>3409</v>
      </c>
      <c r="B3381" s="3" t="n">
        <v>46123</v>
      </c>
      <c r="C3381" s="2" t="s">
        <v>47</v>
      </c>
      <c r="D3381" s="2" t="s">
        <v>26</v>
      </c>
      <c r="E3381" s="2" t="s">
        <v>27</v>
      </c>
      <c r="F3381" s="2" t="n">
        <v>3</v>
      </c>
      <c r="G3381" s="4" t="n">
        <v>16</v>
      </c>
      <c r="H3381" s="5" t="n">
        <v>0</v>
      </c>
      <c r="I3381" s="4" t="n">
        <f aca="false">F3381*G3381*(1-H3381/100)</f>
        <v>48</v>
      </c>
      <c r="J3381" s="2" t="s">
        <v>31</v>
      </c>
    </row>
    <row r="3382" customFormat="false" ht="15" hidden="false" customHeight="false" outlineLevel="0" collapsed="false">
      <c r="A3382" s="2" t="s">
        <v>3410</v>
      </c>
      <c r="B3382" s="3" t="n">
        <v>46123</v>
      </c>
      <c r="C3382" s="2" t="s">
        <v>47</v>
      </c>
      <c r="D3382" s="2" t="s">
        <v>26</v>
      </c>
      <c r="E3382" s="2" t="s">
        <v>27</v>
      </c>
      <c r="F3382" s="2" t="n">
        <v>4</v>
      </c>
      <c r="G3382" s="4" t="n">
        <v>16</v>
      </c>
      <c r="H3382" s="5" t="n">
        <v>0</v>
      </c>
      <c r="I3382" s="4" t="n">
        <f aca="false">F3382*G3382*(1-H3382/100)</f>
        <v>64</v>
      </c>
      <c r="J3382" s="2" t="s">
        <v>14</v>
      </c>
    </row>
    <row r="3383" customFormat="false" ht="15" hidden="false" customHeight="false" outlineLevel="0" collapsed="false">
      <c r="A3383" s="2" t="s">
        <v>3411</v>
      </c>
      <c r="B3383" s="3" t="n">
        <v>46123</v>
      </c>
      <c r="C3383" s="2" t="s">
        <v>47</v>
      </c>
      <c r="D3383" s="2" t="s">
        <v>16</v>
      </c>
      <c r="E3383" s="2" t="s">
        <v>17</v>
      </c>
      <c r="F3383" s="2" t="n">
        <v>90</v>
      </c>
      <c r="G3383" s="4" t="n">
        <v>9</v>
      </c>
      <c r="H3383" s="5" t="n">
        <v>0</v>
      </c>
      <c r="I3383" s="4" t="n">
        <f aca="false">F3383*G3383*(1-H3383/100)</f>
        <v>810</v>
      </c>
      <c r="J3383" s="2" t="s">
        <v>14</v>
      </c>
    </row>
    <row r="3384" customFormat="false" ht="15" hidden="false" customHeight="false" outlineLevel="0" collapsed="false">
      <c r="A3384" s="2" t="s">
        <v>3412</v>
      </c>
      <c r="B3384" s="3" t="n">
        <v>46123</v>
      </c>
      <c r="C3384" s="2" t="s">
        <v>50</v>
      </c>
      <c r="D3384" s="2" t="s">
        <v>30</v>
      </c>
      <c r="E3384" s="2" t="s">
        <v>27</v>
      </c>
      <c r="F3384" s="2" t="n">
        <v>7</v>
      </c>
      <c r="G3384" s="4" t="n">
        <v>14</v>
      </c>
      <c r="H3384" s="5" t="n">
        <v>5</v>
      </c>
      <c r="I3384" s="4" t="n">
        <f aca="false">F3384*G3384*(1-H3384/100)</f>
        <v>93.1</v>
      </c>
      <c r="J3384" s="2" t="s">
        <v>18</v>
      </c>
    </row>
    <row r="3385" customFormat="false" ht="15" hidden="false" customHeight="false" outlineLevel="0" collapsed="false">
      <c r="A3385" s="2" t="s">
        <v>3413</v>
      </c>
      <c r="B3385" s="3" t="n">
        <v>46123</v>
      </c>
      <c r="C3385" s="2" t="s">
        <v>50</v>
      </c>
      <c r="D3385" s="2" t="s">
        <v>23</v>
      </c>
      <c r="E3385" s="2" t="s">
        <v>24</v>
      </c>
      <c r="F3385" s="2" t="n">
        <v>4</v>
      </c>
      <c r="G3385" s="4" t="n">
        <v>32</v>
      </c>
      <c r="H3385" s="5" t="n">
        <v>0</v>
      </c>
      <c r="I3385" s="4" t="n">
        <f aca="false">F3385*G3385*(1-H3385/100)</f>
        <v>128</v>
      </c>
      <c r="J3385" s="2" t="s">
        <v>28</v>
      </c>
    </row>
    <row r="3386" customFormat="false" ht="15" hidden="false" customHeight="false" outlineLevel="0" collapsed="false">
      <c r="A3386" s="2" t="s">
        <v>3414</v>
      </c>
      <c r="B3386" s="3" t="n">
        <v>46124</v>
      </c>
      <c r="C3386" s="2" t="s">
        <v>11</v>
      </c>
      <c r="D3386" s="2" t="s">
        <v>16</v>
      </c>
      <c r="E3386" s="2" t="s">
        <v>17</v>
      </c>
      <c r="F3386" s="2" t="n">
        <v>4</v>
      </c>
      <c r="G3386" s="4" t="n">
        <v>9</v>
      </c>
      <c r="H3386" s="5" t="n">
        <v>0</v>
      </c>
      <c r="I3386" s="4" t="n">
        <f aca="false">F3386*G3386*(1-H3386/100)</f>
        <v>36</v>
      </c>
      <c r="J3386" s="2" t="s">
        <v>18</v>
      </c>
    </row>
    <row r="3387" customFormat="false" ht="15" hidden="false" customHeight="false" outlineLevel="0" collapsed="false">
      <c r="A3387" s="2" t="s">
        <v>3415</v>
      </c>
      <c r="B3387" s="3" t="n">
        <v>46124</v>
      </c>
      <c r="C3387" s="2" t="s">
        <v>11</v>
      </c>
      <c r="D3387" s="2" t="s">
        <v>23</v>
      </c>
      <c r="E3387" s="2" t="s">
        <v>24</v>
      </c>
      <c r="F3387" s="2" t="n">
        <v>9</v>
      </c>
      <c r="G3387" s="4" t="n">
        <v>32</v>
      </c>
      <c r="H3387" s="5" t="n">
        <v>0</v>
      </c>
      <c r="I3387" s="4" t="n">
        <f aca="false">F3387*G3387*(1-H3387/100)</f>
        <v>288</v>
      </c>
      <c r="J3387" s="2" t="s">
        <v>18</v>
      </c>
    </row>
    <row r="3388" customFormat="false" ht="15" hidden="false" customHeight="false" outlineLevel="0" collapsed="false">
      <c r="A3388" s="2" t="s">
        <v>3416</v>
      </c>
      <c r="B3388" s="3" t="n">
        <v>46124</v>
      </c>
      <c r="C3388" s="2" t="s">
        <v>11</v>
      </c>
      <c r="D3388" s="2" t="s">
        <v>21</v>
      </c>
      <c r="E3388" s="2" t="s">
        <v>17</v>
      </c>
      <c r="F3388" s="2" t="n">
        <v>6</v>
      </c>
      <c r="G3388" s="4" t="n">
        <v>8</v>
      </c>
      <c r="H3388" s="5" t="n">
        <v>0</v>
      </c>
      <c r="I3388" s="4" t="n">
        <f aca="false">F3388*G3388*(1-H3388/100)</f>
        <v>48</v>
      </c>
      <c r="J3388" s="2" t="s">
        <v>31</v>
      </c>
    </row>
    <row r="3389" customFormat="false" ht="15" hidden="false" customHeight="false" outlineLevel="0" collapsed="false">
      <c r="A3389" s="2" t="s">
        <v>3417</v>
      </c>
      <c r="B3389" s="3" t="n">
        <v>46124</v>
      </c>
      <c r="C3389" s="2" t="s">
        <v>11</v>
      </c>
      <c r="D3389" s="2" t="s">
        <v>23</v>
      </c>
      <c r="E3389" s="2" t="s">
        <v>24</v>
      </c>
      <c r="F3389" s="2" t="n">
        <v>2</v>
      </c>
      <c r="G3389" s="4" t="n">
        <v>32</v>
      </c>
      <c r="H3389" s="5" t="n">
        <v>0</v>
      </c>
      <c r="I3389" s="4" t="n">
        <f aca="false">F3389*G3389*(1-H3389/100)</f>
        <v>64</v>
      </c>
      <c r="J3389" s="2" t="s">
        <v>14</v>
      </c>
    </row>
    <row r="3390" customFormat="false" ht="15" hidden="false" customHeight="false" outlineLevel="0" collapsed="false">
      <c r="A3390" s="2" t="s">
        <v>3418</v>
      </c>
      <c r="B3390" s="3" t="n">
        <v>46124</v>
      </c>
      <c r="C3390" s="2" t="s">
        <v>11</v>
      </c>
      <c r="D3390" s="2" t="s">
        <v>12</v>
      </c>
      <c r="E3390" s="2" t="s">
        <v>13</v>
      </c>
      <c r="F3390" s="2" t="n">
        <v>3</v>
      </c>
      <c r="G3390" s="4" t="n">
        <v>6.5</v>
      </c>
      <c r="H3390" s="5" t="n">
        <v>5</v>
      </c>
      <c r="I3390" s="4" t="n">
        <f aca="false">F3390*G3390*(1-H3390/100)</f>
        <v>18.525</v>
      </c>
      <c r="J3390" s="2" t="s">
        <v>31</v>
      </c>
    </row>
    <row r="3391" customFormat="false" ht="15" hidden="false" customHeight="false" outlineLevel="0" collapsed="false">
      <c r="A3391" s="2" t="s">
        <v>3419</v>
      </c>
      <c r="B3391" s="3" t="n">
        <v>46124</v>
      </c>
      <c r="C3391" s="2" t="s">
        <v>11</v>
      </c>
      <c r="D3391" s="2" t="s">
        <v>30</v>
      </c>
      <c r="E3391" s="2" t="s">
        <v>27</v>
      </c>
      <c r="F3391" s="2" t="n">
        <v>2</v>
      </c>
      <c r="G3391" s="4" t="n">
        <v>14</v>
      </c>
      <c r="H3391" s="5" t="n">
        <v>0</v>
      </c>
      <c r="I3391" s="4" t="n">
        <f aca="false">F3391*G3391*(1-H3391/100)</f>
        <v>28</v>
      </c>
      <c r="J3391" s="2" t="s">
        <v>14</v>
      </c>
    </row>
    <row r="3392" customFormat="false" ht="15" hidden="false" customHeight="false" outlineLevel="0" collapsed="false">
      <c r="A3392" s="2" t="s">
        <v>3420</v>
      </c>
      <c r="B3392" s="3" t="n">
        <v>46124</v>
      </c>
      <c r="C3392" s="2" t="s">
        <v>11</v>
      </c>
      <c r="D3392" s="2" t="s">
        <v>23</v>
      </c>
      <c r="E3392" s="2" t="s">
        <v>24</v>
      </c>
      <c r="F3392" s="2" t="n">
        <v>7</v>
      </c>
      <c r="G3392" s="4" t="n">
        <v>32</v>
      </c>
      <c r="H3392" s="5" t="n">
        <v>5</v>
      </c>
      <c r="I3392" s="4" t="n">
        <f aca="false">F3392*G3392*(1-H3392/100)</f>
        <v>212.8</v>
      </c>
      <c r="J3392" s="2" t="s">
        <v>14</v>
      </c>
    </row>
    <row r="3393" customFormat="false" ht="15" hidden="false" customHeight="false" outlineLevel="0" collapsed="false">
      <c r="A3393" s="2" t="s">
        <v>3421</v>
      </c>
      <c r="B3393" s="3" t="n">
        <v>46124</v>
      </c>
      <c r="C3393" s="2" t="s">
        <v>11</v>
      </c>
      <c r="D3393" s="2" t="s">
        <v>21</v>
      </c>
      <c r="E3393" s="2" t="s">
        <v>17</v>
      </c>
      <c r="F3393" s="2" t="n">
        <v>141</v>
      </c>
      <c r="G3393" s="4" t="n">
        <v>8</v>
      </c>
      <c r="H3393" s="5" t="n">
        <v>0</v>
      </c>
      <c r="I3393" s="4" t="n">
        <f aca="false">F3393*G3393*(1-H3393/100)</f>
        <v>1128</v>
      </c>
      <c r="J3393" s="2" t="s">
        <v>31</v>
      </c>
    </row>
    <row r="3394" customFormat="false" ht="15" hidden="false" customHeight="false" outlineLevel="0" collapsed="false">
      <c r="A3394" s="2" t="s">
        <v>3422</v>
      </c>
      <c r="B3394" s="3" t="n">
        <v>46124</v>
      </c>
      <c r="C3394" s="2" t="s">
        <v>11</v>
      </c>
      <c r="D3394" s="2" t="s">
        <v>23</v>
      </c>
      <c r="E3394" s="2" t="s">
        <v>24</v>
      </c>
      <c r="F3394" s="2" t="n">
        <v>24</v>
      </c>
      <c r="G3394" s="4" t="n">
        <v>32</v>
      </c>
      <c r="H3394" s="5" t="n">
        <v>5</v>
      </c>
      <c r="I3394" s="4" t="n">
        <f aca="false">F3394*G3394*(1-H3394/100)</f>
        <v>729.6</v>
      </c>
      <c r="J3394" s="2" t="s">
        <v>14</v>
      </c>
    </row>
    <row r="3395" customFormat="false" ht="15" hidden="false" customHeight="false" outlineLevel="0" collapsed="false">
      <c r="A3395" s="2" t="s">
        <v>3423</v>
      </c>
      <c r="B3395" s="3" t="n">
        <v>46124</v>
      </c>
      <c r="C3395" s="2" t="s">
        <v>11</v>
      </c>
      <c r="D3395" s="2" t="s">
        <v>35</v>
      </c>
      <c r="E3395" s="2" t="s">
        <v>24</v>
      </c>
      <c r="F3395" s="2" t="n">
        <v>8</v>
      </c>
      <c r="G3395" s="4" t="n">
        <v>28</v>
      </c>
      <c r="H3395" s="5" t="n">
        <v>5</v>
      </c>
      <c r="I3395" s="4" t="n">
        <f aca="false">F3395*G3395*(1-H3395/100)</f>
        <v>212.8</v>
      </c>
      <c r="J3395" s="2" t="s">
        <v>31</v>
      </c>
    </row>
    <row r="3396" customFormat="false" ht="15" hidden="false" customHeight="false" outlineLevel="0" collapsed="false">
      <c r="A3396" s="2" t="s">
        <v>3424</v>
      </c>
      <c r="B3396" s="3" t="n">
        <v>46124</v>
      </c>
      <c r="C3396" s="2" t="s">
        <v>38</v>
      </c>
      <c r="D3396" s="2" t="s">
        <v>44</v>
      </c>
      <c r="E3396" s="2" t="s">
        <v>27</v>
      </c>
      <c r="F3396" s="2" t="n">
        <v>6</v>
      </c>
      <c r="G3396" s="4" t="n">
        <v>12</v>
      </c>
      <c r="H3396" s="5" t="n">
        <v>10</v>
      </c>
      <c r="I3396" s="4" t="n">
        <f aca="false">F3396*G3396*(1-H3396/100)</f>
        <v>64.8</v>
      </c>
      <c r="J3396" s="2" t="s">
        <v>14</v>
      </c>
    </row>
    <row r="3397" customFormat="false" ht="15" hidden="false" customHeight="false" outlineLevel="0" collapsed="false">
      <c r="A3397" s="2" t="s">
        <v>3425</v>
      </c>
      <c r="B3397" s="3" t="n">
        <v>46124</v>
      </c>
      <c r="C3397" s="2" t="s">
        <v>38</v>
      </c>
      <c r="D3397" s="2" t="s">
        <v>35</v>
      </c>
      <c r="E3397" s="2" t="s">
        <v>24</v>
      </c>
      <c r="F3397" s="2" t="n">
        <v>10</v>
      </c>
      <c r="G3397" s="4" t="n">
        <v>28</v>
      </c>
      <c r="H3397" s="5" t="n">
        <v>0</v>
      </c>
      <c r="I3397" s="4" t="n">
        <f aca="false">F3397*G3397*(1-H3397/100)</f>
        <v>280</v>
      </c>
      <c r="J3397" s="2" t="s">
        <v>31</v>
      </c>
    </row>
    <row r="3398" customFormat="false" ht="15" hidden="false" customHeight="false" outlineLevel="0" collapsed="false">
      <c r="A3398" s="2" t="s">
        <v>3426</v>
      </c>
      <c r="B3398" s="3" t="n">
        <v>46124</v>
      </c>
      <c r="C3398" s="2" t="s">
        <v>38</v>
      </c>
      <c r="D3398" s="2" t="s">
        <v>23</v>
      </c>
      <c r="E3398" s="2" t="s">
        <v>24</v>
      </c>
      <c r="F3398" s="2" t="n">
        <v>34</v>
      </c>
      <c r="G3398" s="4" t="n">
        <v>32</v>
      </c>
      <c r="H3398" s="5" t="n">
        <v>0</v>
      </c>
      <c r="I3398" s="4" t="n">
        <f aca="false">F3398*G3398*(1-H3398/100)</f>
        <v>1088</v>
      </c>
      <c r="J3398" s="2" t="s">
        <v>31</v>
      </c>
    </row>
    <row r="3399" customFormat="false" ht="15" hidden="false" customHeight="false" outlineLevel="0" collapsed="false">
      <c r="A3399" s="2" t="s">
        <v>3427</v>
      </c>
      <c r="B3399" s="3" t="n">
        <v>46124</v>
      </c>
      <c r="C3399" s="2" t="s">
        <v>38</v>
      </c>
      <c r="D3399" s="2" t="s">
        <v>35</v>
      </c>
      <c r="E3399" s="2" t="s">
        <v>24</v>
      </c>
      <c r="F3399" s="2" t="n">
        <v>2</v>
      </c>
      <c r="G3399" s="4" t="n">
        <v>28</v>
      </c>
      <c r="H3399" s="5" t="n">
        <v>0</v>
      </c>
      <c r="I3399" s="4" t="n">
        <f aca="false">F3399*G3399*(1-H3399/100)</f>
        <v>56</v>
      </c>
      <c r="J3399" s="2" t="s">
        <v>31</v>
      </c>
    </row>
    <row r="3400" customFormat="false" ht="15" hidden="false" customHeight="false" outlineLevel="0" collapsed="false">
      <c r="A3400" s="2" t="s">
        <v>3428</v>
      </c>
      <c r="B3400" s="3" t="n">
        <v>46124</v>
      </c>
      <c r="C3400" s="2" t="s">
        <v>38</v>
      </c>
      <c r="D3400" s="2" t="s">
        <v>16</v>
      </c>
      <c r="E3400" s="2" t="s">
        <v>17</v>
      </c>
      <c r="F3400" s="2" t="n">
        <v>10</v>
      </c>
      <c r="G3400" s="4" t="n">
        <v>9</v>
      </c>
      <c r="H3400" s="5" t="n">
        <v>0</v>
      </c>
      <c r="I3400" s="4" t="n">
        <f aca="false">F3400*G3400*(1-H3400/100)</f>
        <v>90</v>
      </c>
      <c r="J3400" s="2" t="s">
        <v>18</v>
      </c>
    </row>
    <row r="3401" customFormat="false" ht="15" hidden="false" customHeight="false" outlineLevel="0" collapsed="false">
      <c r="A3401" s="2" t="s">
        <v>3429</v>
      </c>
      <c r="B3401" s="3" t="n">
        <v>46124</v>
      </c>
      <c r="C3401" s="2" t="s">
        <v>38</v>
      </c>
      <c r="D3401" s="2" t="s">
        <v>30</v>
      </c>
      <c r="E3401" s="2" t="s">
        <v>27</v>
      </c>
      <c r="F3401" s="2" t="n">
        <v>18</v>
      </c>
      <c r="G3401" s="4" t="n">
        <v>14</v>
      </c>
      <c r="H3401" s="5" t="n">
        <v>5</v>
      </c>
      <c r="I3401" s="4" t="n">
        <f aca="false">F3401*G3401*(1-H3401/100)</f>
        <v>239.4</v>
      </c>
      <c r="J3401" s="2" t="s">
        <v>28</v>
      </c>
    </row>
    <row r="3402" customFormat="false" ht="15" hidden="false" customHeight="false" outlineLevel="0" collapsed="false">
      <c r="A3402" s="2" t="s">
        <v>3430</v>
      </c>
      <c r="B3402" s="3" t="n">
        <v>46124</v>
      </c>
      <c r="C3402" s="2" t="s">
        <v>38</v>
      </c>
      <c r="D3402" s="2" t="s">
        <v>35</v>
      </c>
      <c r="E3402" s="2" t="s">
        <v>24</v>
      </c>
      <c r="F3402" s="2" t="n">
        <v>19</v>
      </c>
      <c r="G3402" s="4" t="n">
        <v>28</v>
      </c>
      <c r="H3402" s="5" t="n">
        <v>0</v>
      </c>
      <c r="I3402" s="4" t="n">
        <f aca="false">F3402*G3402*(1-H3402/100)</f>
        <v>532</v>
      </c>
      <c r="J3402" s="2" t="s">
        <v>14</v>
      </c>
    </row>
    <row r="3403" customFormat="false" ht="15" hidden="false" customHeight="false" outlineLevel="0" collapsed="false">
      <c r="A3403" s="2" t="s">
        <v>3431</v>
      </c>
      <c r="B3403" s="3" t="n">
        <v>46124</v>
      </c>
      <c r="C3403" s="2" t="s">
        <v>38</v>
      </c>
      <c r="D3403" s="2" t="s">
        <v>44</v>
      </c>
      <c r="E3403" s="2" t="s">
        <v>27</v>
      </c>
      <c r="F3403" s="2" t="n">
        <v>33</v>
      </c>
      <c r="G3403" s="4" t="n">
        <v>12</v>
      </c>
      <c r="H3403" s="5" t="n">
        <v>0</v>
      </c>
      <c r="I3403" s="4" t="n">
        <f aca="false">F3403*G3403*(1-H3403/100)</f>
        <v>396</v>
      </c>
      <c r="J3403" s="2" t="s">
        <v>14</v>
      </c>
    </row>
    <row r="3404" customFormat="false" ht="15" hidden="false" customHeight="false" outlineLevel="0" collapsed="false">
      <c r="A3404" s="2" t="s">
        <v>3432</v>
      </c>
      <c r="B3404" s="3" t="n">
        <v>46124</v>
      </c>
      <c r="C3404" s="2" t="s">
        <v>38</v>
      </c>
      <c r="D3404" s="2" t="s">
        <v>35</v>
      </c>
      <c r="E3404" s="2" t="s">
        <v>24</v>
      </c>
      <c r="F3404" s="2" t="n">
        <v>4</v>
      </c>
      <c r="G3404" s="4" t="n">
        <v>28</v>
      </c>
      <c r="H3404" s="5" t="n">
        <v>0</v>
      </c>
      <c r="I3404" s="4" t="n">
        <f aca="false">F3404*G3404*(1-H3404/100)</f>
        <v>112</v>
      </c>
      <c r="J3404" s="2" t="s">
        <v>14</v>
      </c>
    </row>
    <row r="3405" customFormat="false" ht="15" hidden="false" customHeight="false" outlineLevel="0" collapsed="false">
      <c r="A3405" s="2" t="s">
        <v>3433</v>
      </c>
      <c r="B3405" s="3" t="n">
        <v>46124</v>
      </c>
      <c r="C3405" s="2" t="s">
        <v>38</v>
      </c>
      <c r="D3405" s="2" t="s">
        <v>12</v>
      </c>
      <c r="E3405" s="2" t="s">
        <v>13</v>
      </c>
      <c r="F3405" s="2" t="n">
        <v>22</v>
      </c>
      <c r="G3405" s="4" t="n">
        <v>6.5</v>
      </c>
      <c r="H3405" s="5" t="n">
        <v>5</v>
      </c>
      <c r="I3405" s="4" t="n">
        <f aca="false">F3405*G3405*(1-H3405/100)</f>
        <v>135.85</v>
      </c>
      <c r="J3405" s="2" t="s">
        <v>31</v>
      </c>
    </row>
    <row r="3406" customFormat="false" ht="15" hidden="false" customHeight="false" outlineLevel="0" collapsed="false">
      <c r="A3406" s="2" t="s">
        <v>3434</v>
      </c>
      <c r="B3406" s="3" t="n">
        <v>46124</v>
      </c>
      <c r="C3406" s="2" t="s">
        <v>38</v>
      </c>
      <c r="D3406" s="2" t="s">
        <v>12</v>
      </c>
      <c r="E3406" s="2" t="s">
        <v>13</v>
      </c>
      <c r="F3406" s="2" t="n">
        <v>6</v>
      </c>
      <c r="G3406" s="4" t="n">
        <v>6.5</v>
      </c>
      <c r="H3406" s="5" t="n">
        <v>0</v>
      </c>
      <c r="I3406" s="4" t="n">
        <f aca="false">F3406*G3406*(1-H3406/100)</f>
        <v>39</v>
      </c>
      <c r="J3406" s="2" t="s">
        <v>14</v>
      </c>
    </row>
    <row r="3407" customFormat="false" ht="15" hidden="false" customHeight="false" outlineLevel="0" collapsed="false">
      <c r="A3407" s="2" t="s">
        <v>3435</v>
      </c>
      <c r="B3407" s="3" t="n">
        <v>46124</v>
      </c>
      <c r="C3407" s="2" t="s">
        <v>38</v>
      </c>
      <c r="D3407" s="2" t="s">
        <v>12</v>
      </c>
      <c r="E3407" s="2" t="s">
        <v>13</v>
      </c>
      <c r="F3407" s="2" t="n">
        <v>13</v>
      </c>
      <c r="G3407" s="4" t="n">
        <v>6.5</v>
      </c>
      <c r="H3407" s="5" t="n">
        <v>0</v>
      </c>
      <c r="I3407" s="4" t="n">
        <f aca="false">F3407*G3407*(1-H3407/100)</f>
        <v>84.5</v>
      </c>
      <c r="J3407" s="2" t="s">
        <v>31</v>
      </c>
    </row>
    <row r="3408" customFormat="false" ht="15" hidden="false" customHeight="false" outlineLevel="0" collapsed="false">
      <c r="A3408" s="2" t="s">
        <v>3436</v>
      </c>
      <c r="B3408" s="3" t="n">
        <v>46124</v>
      </c>
      <c r="C3408" s="2" t="s">
        <v>38</v>
      </c>
      <c r="D3408" s="2" t="s">
        <v>44</v>
      </c>
      <c r="E3408" s="2" t="s">
        <v>27</v>
      </c>
      <c r="F3408" s="2" t="n">
        <v>5</v>
      </c>
      <c r="G3408" s="4" t="n">
        <v>12</v>
      </c>
      <c r="H3408" s="5" t="n">
        <v>0</v>
      </c>
      <c r="I3408" s="4" t="n">
        <f aca="false">F3408*G3408*(1-H3408/100)</f>
        <v>60</v>
      </c>
      <c r="J3408" s="2" t="s">
        <v>31</v>
      </c>
    </row>
    <row r="3409" customFormat="false" ht="15" hidden="false" customHeight="false" outlineLevel="0" collapsed="false">
      <c r="A3409" s="2" t="s">
        <v>3437</v>
      </c>
      <c r="B3409" s="3" t="n">
        <v>46124</v>
      </c>
      <c r="C3409" s="2" t="s">
        <v>38</v>
      </c>
      <c r="D3409" s="2" t="s">
        <v>12</v>
      </c>
      <c r="E3409" s="2" t="s">
        <v>13</v>
      </c>
      <c r="F3409" s="2" t="n">
        <v>3</v>
      </c>
      <c r="G3409" s="4" t="n">
        <v>6.5</v>
      </c>
      <c r="H3409" s="5" t="n">
        <v>0</v>
      </c>
      <c r="I3409" s="4" t="n">
        <f aca="false">F3409*G3409*(1-H3409/100)</f>
        <v>19.5</v>
      </c>
      <c r="J3409" s="2" t="s">
        <v>18</v>
      </c>
    </row>
    <row r="3410" customFormat="false" ht="15" hidden="false" customHeight="false" outlineLevel="0" collapsed="false">
      <c r="A3410" s="2" t="s">
        <v>3438</v>
      </c>
      <c r="B3410" s="3" t="n">
        <v>46124</v>
      </c>
      <c r="C3410" s="2" t="s">
        <v>47</v>
      </c>
      <c r="D3410" s="2" t="s">
        <v>26</v>
      </c>
      <c r="E3410" s="2" t="s">
        <v>27</v>
      </c>
      <c r="F3410" s="2" t="n">
        <v>4</v>
      </c>
      <c r="G3410" s="4" t="n">
        <v>16</v>
      </c>
      <c r="H3410" s="5" t="n">
        <v>0</v>
      </c>
      <c r="I3410" s="4" t="n">
        <f aca="false">F3410*G3410*(1-H3410/100)</f>
        <v>64</v>
      </c>
      <c r="J3410" s="2" t="s">
        <v>14</v>
      </c>
    </row>
    <row r="3411" customFormat="false" ht="15" hidden="false" customHeight="false" outlineLevel="0" collapsed="false">
      <c r="A3411" s="2" t="s">
        <v>3439</v>
      </c>
      <c r="B3411" s="3" t="n">
        <v>46124</v>
      </c>
      <c r="C3411" s="2" t="s">
        <v>47</v>
      </c>
      <c r="D3411" s="2" t="s">
        <v>26</v>
      </c>
      <c r="E3411" s="2" t="s">
        <v>27</v>
      </c>
      <c r="F3411" s="2" t="n">
        <v>5</v>
      </c>
      <c r="G3411" s="4" t="n">
        <v>16</v>
      </c>
      <c r="H3411" s="5" t="n">
        <v>5</v>
      </c>
      <c r="I3411" s="4" t="n">
        <f aca="false">F3411*G3411*(1-H3411/100)</f>
        <v>76</v>
      </c>
      <c r="J3411" s="2" t="s">
        <v>18</v>
      </c>
    </row>
    <row r="3412" customFormat="false" ht="15" hidden="false" customHeight="false" outlineLevel="0" collapsed="false">
      <c r="A3412" s="2" t="s">
        <v>3440</v>
      </c>
      <c r="B3412" s="3" t="n">
        <v>46124</v>
      </c>
      <c r="C3412" s="2" t="s">
        <v>47</v>
      </c>
      <c r="D3412" s="2" t="s">
        <v>26</v>
      </c>
      <c r="E3412" s="2" t="s">
        <v>27</v>
      </c>
      <c r="F3412" s="2" t="n">
        <v>18</v>
      </c>
      <c r="G3412" s="4" t="n">
        <v>16</v>
      </c>
      <c r="H3412" s="5" t="n">
        <v>5</v>
      </c>
      <c r="I3412" s="4" t="n">
        <f aca="false">F3412*G3412*(1-H3412/100)</f>
        <v>273.6</v>
      </c>
      <c r="J3412" s="2" t="s">
        <v>28</v>
      </c>
    </row>
    <row r="3413" customFormat="false" ht="15" hidden="false" customHeight="false" outlineLevel="0" collapsed="false">
      <c r="A3413" s="2" t="s">
        <v>3441</v>
      </c>
      <c r="B3413" s="3" t="n">
        <v>46124</v>
      </c>
      <c r="C3413" s="2" t="s">
        <v>47</v>
      </c>
      <c r="D3413" s="2" t="s">
        <v>21</v>
      </c>
      <c r="E3413" s="2" t="s">
        <v>17</v>
      </c>
      <c r="F3413" s="2" t="n">
        <v>8</v>
      </c>
      <c r="G3413" s="4" t="n">
        <v>8</v>
      </c>
      <c r="H3413" s="5" t="n">
        <v>0</v>
      </c>
      <c r="I3413" s="4" t="n">
        <f aca="false">F3413*G3413*(1-H3413/100)</f>
        <v>64</v>
      </c>
      <c r="J3413" s="2" t="s">
        <v>31</v>
      </c>
    </row>
    <row r="3414" customFormat="false" ht="15" hidden="false" customHeight="false" outlineLevel="0" collapsed="false">
      <c r="A3414" s="2" t="s">
        <v>3442</v>
      </c>
      <c r="B3414" s="3" t="n">
        <v>46124</v>
      </c>
      <c r="C3414" s="2" t="s">
        <v>47</v>
      </c>
      <c r="D3414" s="2" t="s">
        <v>35</v>
      </c>
      <c r="E3414" s="2" t="s">
        <v>24</v>
      </c>
      <c r="F3414" s="2" t="n">
        <v>27</v>
      </c>
      <c r="G3414" s="4" t="n">
        <v>28</v>
      </c>
      <c r="H3414" s="5" t="n">
        <v>0</v>
      </c>
      <c r="I3414" s="4" t="n">
        <f aca="false">F3414*G3414*(1-H3414/100)</f>
        <v>756</v>
      </c>
      <c r="J3414" s="2" t="s">
        <v>14</v>
      </c>
    </row>
    <row r="3415" customFormat="false" ht="15" hidden="false" customHeight="false" outlineLevel="0" collapsed="false">
      <c r="A3415" s="2" t="s">
        <v>3443</v>
      </c>
      <c r="B3415" s="3" t="n">
        <v>46124</v>
      </c>
      <c r="C3415" s="2" t="s">
        <v>47</v>
      </c>
      <c r="D3415" s="2" t="s">
        <v>12</v>
      </c>
      <c r="E3415" s="2" t="s">
        <v>13</v>
      </c>
      <c r="F3415" s="2" t="n">
        <v>7</v>
      </c>
      <c r="G3415" s="4" t="n">
        <v>6.5</v>
      </c>
      <c r="H3415" s="5" t="n">
        <v>0</v>
      </c>
      <c r="I3415" s="4" t="n">
        <f aca="false">F3415*G3415*(1-H3415/100)</f>
        <v>45.5</v>
      </c>
      <c r="J3415" s="2" t="s">
        <v>14</v>
      </c>
    </row>
    <row r="3416" customFormat="false" ht="15" hidden="false" customHeight="false" outlineLevel="0" collapsed="false">
      <c r="A3416" s="2" t="s">
        <v>3444</v>
      </c>
      <c r="B3416" s="3" t="n">
        <v>46124</v>
      </c>
      <c r="C3416" s="2" t="s">
        <v>47</v>
      </c>
      <c r="D3416" s="2" t="s">
        <v>21</v>
      </c>
      <c r="E3416" s="2" t="s">
        <v>17</v>
      </c>
      <c r="F3416" s="2" t="n">
        <v>10</v>
      </c>
      <c r="G3416" s="4" t="n">
        <v>8</v>
      </c>
      <c r="H3416" s="5" t="n">
        <v>0</v>
      </c>
      <c r="I3416" s="4" t="n">
        <f aca="false">F3416*G3416*(1-H3416/100)</f>
        <v>80</v>
      </c>
      <c r="J3416" s="2" t="s">
        <v>14</v>
      </c>
    </row>
    <row r="3417" customFormat="false" ht="15" hidden="false" customHeight="false" outlineLevel="0" collapsed="false">
      <c r="A3417" s="2" t="s">
        <v>3445</v>
      </c>
      <c r="B3417" s="3" t="n">
        <v>46124</v>
      </c>
      <c r="C3417" s="2" t="s">
        <v>47</v>
      </c>
      <c r="D3417" s="2" t="s">
        <v>16</v>
      </c>
      <c r="E3417" s="2" t="s">
        <v>17</v>
      </c>
      <c r="F3417" s="2" t="n">
        <v>36</v>
      </c>
      <c r="G3417" s="4" t="n">
        <v>9</v>
      </c>
      <c r="H3417" s="5" t="n">
        <v>0</v>
      </c>
      <c r="I3417" s="4" t="n">
        <f aca="false">F3417*G3417*(1-H3417/100)</f>
        <v>324</v>
      </c>
      <c r="J3417" s="2" t="s">
        <v>18</v>
      </c>
    </row>
    <row r="3418" customFormat="false" ht="15" hidden="false" customHeight="false" outlineLevel="0" collapsed="false">
      <c r="A3418" s="2" t="s">
        <v>3446</v>
      </c>
      <c r="B3418" s="3" t="n">
        <v>46124</v>
      </c>
      <c r="C3418" s="2" t="s">
        <v>47</v>
      </c>
      <c r="D3418" s="2" t="s">
        <v>12</v>
      </c>
      <c r="E3418" s="2" t="s">
        <v>13</v>
      </c>
      <c r="F3418" s="2" t="n">
        <v>4</v>
      </c>
      <c r="G3418" s="4" t="n">
        <v>6.5</v>
      </c>
      <c r="H3418" s="5" t="n">
        <v>5</v>
      </c>
      <c r="I3418" s="4" t="n">
        <f aca="false">F3418*G3418*(1-H3418/100)</f>
        <v>24.7</v>
      </c>
      <c r="J3418" s="2" t="s">
        <v>14</v>
      </c>
    </row>
    <row r="3419" customFormat="false" ht="15" hidden="false" customHeight="false" outlineLevel="0" collapsed="false">
      <c r="A3419" s="2" t="s">
        <v>3447</v>
      </c>
      <c r="B3419" s="3" t="n">
        <v>46124</v>
      </c>
      <c r="C3419" s="2" t="s">
        <v>47</v>
      </c>
      <c r="D3419" s="2" t="s">
        <v>30</v>
      </c>
      <c r="E3419" s="2" t="s">
        <v>27</v>
      </c>
      <c r="F3419" s="2" t="n">
        <v>68</v>
      </c>
      <c r="G3419" s="4" t="n">
        <v>14</v>
      </c>
      <c r="H3419" s="5" t="n">
        <v>0</v>
      </c>
      <c r="I3419" s="4" t="n">
        <f aca="false">F3419*G3419*(1-H3419/100)</f>
        <v>952</v>
      </c>
      <c r="J3419" s="2" t="s">
        <v>31</v>
      </c>
    </row>
    <row r="3420" customFormat="false" ht="15" hidden="false" customHeight="false" outlineLevel="0" collapsed="false">
      <c r="A3420" s="2" t="s">
        <v>3448</v>
      </c>
      <c r="B3420" s="3" t="n">
        <v>46124</v>
      </c>
      <c r="C3420" s="2" t="s">
        <v>47</v>
      </c>
      <c r="D3420" s="2" t="s">
        <v>35</v>
      </c>
      <c r="E3420" s="2" t="s">
        <v>24</v>
      </c>
      <c r="F3420" s="2" t="n">
        <v>36</v>
      </c>
      <c r="G3420" s="4" t="n">
        <v>28</v>
      </c>
      <c r="H3420" s="5" t="n">
        <v>10</v>
      </c>
      <c r="I3420" s="4" t="n">
        <f aca="false">F3420*G3420*(1-H3420/100)</f>
        <v>907.2</v>
      </c>
      <c r="J3420" s="2" t="s">
        <v>18</v>
      </c>
    </row>
    <row r="3421" customFormat="false" ht="15" hidden="false" customHeight="false" outlineLevel="0" collapsed="false">
      <c r="A3421" s="2" t="s">
        <v>3449</v>
      </c>
      <c r="B3421" s="3" t="n">
        <v>46124</v>
      </c>
      <c r="C3421" s="2" t="s">
        <v>47</v>
      </c>
      <c r="D3421" s="2" t="s">
        <v>21</v>
      </c>
      <c r="E3421" s="2" t="s">
        <v>17</v>
      </c>
      <c r="F3421" s="2" t="n">
        <v>6</v>
      </c>
      <c r="G3421" s="4" t="n">
        <v>8</v>
      </c>
      <c r="H3421" s="5" t="n">
        <v>0</v>
      </c>
      <c r="I3421" s="4" t="n">
        <f aca="false">F3421*G3421*(1-H3421/100)</f>
        <v>48</v>
      </c>
      <c r="J3421" s="2" t="s">
        <v>14</v>
      </c>
    </row>
    <row r="3422" customFormat="false" ht="15" hidden="false" customHeight="false" outlineLevel="0" collapsed="false">
      <c r="A3422" s="2" t="s">
        <v>3450</v>
      </c>
      <c r="B3422" s="3" t="n">
        <v>46124</v>
      </c>
      <c r="C3422" s="2" t="s">
        <v>47</v>
      </c>
      <c r="D3422" s="2" t="s">
        <v>16</v>
      </c>
      <c r="E3422" s="2" t="s">
        <v>17</v>
      </c>
      <c r="F3422" s="2" t="n">
        <v>36</v>
      </c>
      <c r="G3422" s="4" t="n">
        <v>9</v>
      </c>
      <c r="H3422" s="5" t="n">
        <v>0</v>
      </c>
      <c r="I3422" s="4" t="n">
        <f aca="false">F3422*G3422*(1-H3422/100)</f>
        <v>324</v>
      </c>
      <c r="J3422" s="2" t="s">
        <v>31</v>
      </c>
    </row>
    <row r="3423" customFormat="false" ht="15" hidden="false" customHeight="false" outlineLevel="0" collapsed="false">
      <c r="A3423" s="2" t="s">
        <v>3451</v>
      </c>
      <c r="B3423" s="3" t="n">
        <v>46124</v>
      </c>
      <c r="C3423" s="2" t="s">
        <v>50</v>
      </c>
      <c r="D3423" s="2" t="s">
        <v>16</v>
      </c>
      <c r="E3423" s="2" t="s">
        <v>17</v>
      </c>
      <c r="F3423" s="2" t="n">
        <v>26</v>
      </c>
      <c r="G3423" s="4" t="n">
        <v>9</v>
      </c>
      <c r="H3423" s="5" t="n">
        <v>5</v>
      </c>
      <c r="I3423" s="4" t="n">
        <f aca="false">F3423*G3423*(1-H3423/100)</f>
        <v>222.3</v>
      </c>
      <c r="J3423" s="2" t="s">
        <v>18</v>
      </c>
    </row>
    <row r="3424" customFormat="false" ht="15" hidden="false" customHeight="false" outlineLevel="0" collapsed="false">
      <c r="A3424" s="2" t="s">
        <v>3452</v>
      </c>
      <c r="B3424" s="3" t="n">
        <v>46124</v>
      </c>
      <c r="C3424" s="2" t="s">
        <v>50</v>
      </c>
      <c r="D3424" s="2" t="s">
        <v>16</v>
      </c>
      <c r="E3424" s="2" t="s">
        <v>17</v>
      </c>
      <c r="F3424" s="2" t="n">
        <v>8</v>
      </c>
      <c r="G3424" s="4" t="n">
        <v>9</v>
      </c>
      <c r="H3424" s="5" t="n">
        <v>10</v>
      </c>
      <c r="I3424" s="4" t="n">
        <f aca="false">F3424*G3424*(1-H3424/100)</f>
        <v>64.8</v>
      </c>
      <c r="J3424" s="2" t="s">
        <v>18</v>
      </c>
    </row>
    <row r="3425" customFormat="false" ht="15" hidden="false" customHeight="false" outlineLevel="0" collapsed="false">
      <c r="A3425" s="2" t="s">
        <v>3453</v>
      </c>
      <c r="B3425" s="3" t="n">
        <v>46124</v>
      </c>
      <c r="C3425" s="2" t="s">
        <v>50</v>
      </c>
      <c r="D3425" s="2" t="s">
        <v>23</v>
      </c>
      <c r="E3425" s="2" t="s">
        <v>24</v>
      </c>
      <c r="F3425" s="2" t="n">
        <v>3</v>
      </c>
      <c r="G3425" s="4" t="n">
        <v>32</v>
      </c>
      <c r="H3425" s="5" t="n">
        <v>0</v>
      </c>
      <c r="I3425" s="4" t="n">
        <f aca="false">F3425*G3425*(1-H3425/100)</f>
        <v>96</v>
      </c>
      <c r="J3425" s="2" t="s">
        <v>28</v>
      </c>
    </row>
    <row r="3426" customFormat="false" ht="15" hidden="false" customHeight="false" outlineLevel="0" collapsed="false">
      <c r="A3426" s="2" t="s">
        <v>3454</v>
      </c>
      <c r="B3426" s="3" t="n">
        <v>46124</v>
      </c>
      <c r="C3426" s="2" t="s">
        <v>50</v>
      </c>
      <c r="D3426" s="2" t="s">
        <v>35</v>
      </c>
      <c r="E3426" s="2" t="s">
        <v>24</v>
      </c>
      <c r="F3426" s="2" t="n">
        <v>144</v>
      </c>
      <c r="G3426" s="4" t="n">
        <v>28</v>
      </c>
      <c r="H3426" s="5" t="n">
        <v>5</v>
      </c>
      <c r="I3426" s="4" t="n">
        <f aca="false">F3426*G3426*(1-H3426/100)</f>
        <v>3830.4</v>
      </c>
      <c r="J3426" s="2" t="s">
        <v>31</v>
      </c>
    </row>
    <row r="3427" customFormat="false" ht="15" hidden="false" customHeight="false" outlineLevel="0" collapsed="false">
      <c r="A3427" s="2" t="s">
        <v>3455</v>
      </c>
      <c r="B3427" s="3" t="n">
        <v>46124</v>
      </c>
      <c r="C3427" s="2" t="s">
        <v>50</v>
      </c>
      <c r="D3427" s="2" t="s">
        <v>16</v>
      </c>
      <c r="E3427" s="2" t="s">
        <v>17</v>
      </c>
      <c r="F3427" s="2" t="n">
        <v>37</v>
      </c>
      <c r="G3427" s="4" t="n">
        <v>9</v>
      </c>
      <c r="H3427" s="5" t="n">
        <v>10</v>
      </c>
      <c r="I3427" s="4" t="n">
        <f aca="false">F3427*G3427*(1-H3427/100)</f>
        <v>299.7</v>
      </c>
      <c r="J3427" s="2" t="s">
        <v>18</v>
      </c>
    </row>
    <row r="3428" customFormat="false" ht="15" hidden="false" customHeight="false" outlineLevel="0" collapsed="false">
      <c r="A3428" s="2" t="s">
        <v>3456</v>
      </c>
      <c r="B3428" s="3" t="n">
        <v>46124</v>
      </c>
      <c r="C3428" s="2" t="s">
        <v>50</v>
      </c>
      <c r="D3428" s="2" t="s">
        <v>23</v>
      </c>
      <c r="E3428" s="2" t="s">
        <v>24</v>
      </c>
      <c r="F3428" s="2" t="n">
        <v>10</v>
      </c>
      <c r="G3428" s="4" t="n">
        <v>32</v>
      </c>
      <c r="H3428" s="5" t="n">
        <v>5</v>
      </c>
      <c r="I3428" s="4" t="n">
        <f aca="false">F3428*G3428*(1-H3428/100)</f>
        <v>304</v>
      </c>
      <c r="J3428" s="2" t="s">
        <v>14</v>
      </c>
    </row>
    <row r="3429" customFormat="false" ht="15" hidden="false" customHeight="false" outlineLevel="0" collapsed="false">
      <c r="A3429" s="2" t="s">
        <v>3457</v>
      </c>
      <c r="B3429" s="3" t="n">
        <v>46124</v>
      </c>
      <c r="C3429" s="2" t="s">
        <v>50</v>
      </c>
      <c r="D3429" s="2" t="s">
        <v>35</v>
      </c>
      <c r="E3429" s="2" t="s">
        <v>24</v>
      </c>
      <c r="F3429" s="2" t="n">
        <v>3</v>
      </c>
      <c r="G3429" s="4" t="n">
        <v>28</v>
      </c>
      <c r="H3429" s="5" t="n">
        <v>0</v>
      </c>
      <c r="I3429" s="4" t="n">
        <f aca="false">F3429*G3429*(1-H3429/100)</f>
        <v>84</v>
      </c>
      <c r="J3429" s="2" t="s">
        <v>28</v>
      </c>
    </row>
    <row r="3430" customFormat="false" ht="15" hidden="false" customHeight="false" outlineLevel="0" collapsed="false">
      <c r="A3430" s="2" t="s">
        <v>3458</v>
      </c>
      <c r="B3430" s="3" t="n">
        <v>46124</v>
      </c>
      <c r="C3430" s="2" t="s">
        <v>50</v>
      </c>
      <c r="D3430" s="2" t="s">
        <v>44</v>
      </c>
      <c r="E3430" s="2" t="s">
        <v>27</v>
      </c>
      <c r="F3430" s="2" t="n">
        <v>9</v>
      </c>
      <c r="G3430" s="4" t="n">
        <v>12</v>
      </c>
      <c r="H3430" s="5" t="n">
        <v>0</v>
      </c>
      <c r="I3430" s="4" t="n">
        <f aca="false">F3430*G3430*(1-H3430/100)</f>
        <v>108</v>
      </c>
      <c r="J3430" s="2" t="s">
        <v>18</v>
      </c>
    </row>
    <row r="3431" customFormat="false" ht="15" hidden="false" customHeight="false" outlineLevel="0" collapsed="false">
      <c r="A3431" s="2" t="s">
        <v>3459</v>
      </c>
      <c r="B3431" s="3" t="n">
        <v>46125</v>
      </c>
      <c r="C3431" s="2" t="s">
        <v>11</v>
      </c>
      <c r="D3431" s="2" t="s">
        <v>23</v>
      </c>
      <c r="E3431" s="2" t="s">
        <v>24</v>
      </c>
      <c r="F3431" s="2" t="n">
        <v>5</v>
      </c>
      <c r="G3431" s="4" t="n">
        <v>32</v>
      </c>
      <c r="H3431" s="5" t="n">
        <v>0</v>
      </c>
      <c r="I3431" s="4" t="n">
        <f aca="false">F3431*G3431*(1-H3431/100)</f>
        <v>160</v>
      </c>
      <c r="J3431" s="2" t="s">
        <v>28</v>
      </c>
    </row>
    <row r="3432" customFormat="false" ht="15" hidden="false" customHeight="false" outlineLevel="0" collapsed="false">
      <c r="A3432" s="2" t="s">
        <v>3460</v>
      </c>
      <c r="B3432" s="3" t="n">
        <v>46125</v>
      </c>
      <c r="C3432" s="2" t="s">
        <v>11</v>
      </c>
      <c r="D3432" s="2" t="s">
        <v>12</v>
      </c>
      <c r="E3432" s="2" t="s">
        <v>13</v>
      </c>
      <c r="F3432" s="2" t="n">
        <v>9</v>
      </c>
      <c r="G3432" s="4" t="n">
        <v>6.5</v>
      </c>
      <c r="H3432" s="5" t="n">
        <v>0</v>
      </c>
      <c r="I3432" s="4" t="n">
        <f aca="false">F3432*G3432*(1-H3432/100)</f>
        <v>58.5</v>
      </c>
      <c r="J3432" s="2" t="s">
        <v>14</v>
      </c>
    </row>
    <row r="3433" customFormat="false" ht="15" hidden="false" customHeight="false" outlineLevel="0" collapsed="false">
      <c r="A3433" s="2" t="s">
        <v>3461</v>
      </c>
      <c r="B3433" s="3" t="n">
        <v>46125</v>
      </c>
      <c r="C3433" s="2" t="s">
        <v>11</v>
      </c>
      <c r="D3433" s="2" t="s">
        <v>26</v>
      </c>
      <c r="E3433" s="2" t="s">
        <v>27</v>
      </c>
      <c r="F3433" s="2" t="n">
        <v>7</v>
      </c>
      <c r="G3433" s="4" t="n">
        <v>16</v>
      </c>
      <c r="H3433" s="5" t="n">
        <v>0</v>
      </c>
      <c r="I3433" s="4" t="n">
        <f aca="false">F3433*G3433*(1-H3433/100)</f>
        <v>112</v>
      </c>
      <c r="J3433" s="2" t="s">
        <v>18</v>
      </c>
    </row>
    <row r="3434" customFormat="false" ht="15" hidden="false" customHeight="false" outlineLevel="0" collapsed="false">
      <c r="A3434" s="2" t="s">
        <v>3462</v>
      </c>
      <c r="B3434" s="3" t="n">
        <v>46125</v>
      </c>
      <c r="C3434" s="2" t="s">
        <v>11</v>
      </c>
      <c r="D3434" s="2" t="s">
        <v>30</v>
      </c>
      <c r="E3434" s="2" t="s">
        <v>27</v>
      </c>
      <c r="F3434" s="2" t="n">
        <v>5</v>
      </c>
      <c r="G3434" s="4" t="n">
        <v>14</v>
      </c>
      <c r="H3434" s="5" t="n">
        <v>0</v>
      </c>
      <c r="I3434" s="4" t="n">
        <f aca="false">F3434*G3434*(1-H3434/100)</f>
        <v>70</v>
      </c>
      <c r="J3434" s="2" t="s">
        <v>14</v>
      </c>
    </row>
    <row r="3435" customFormat="false" ht="15" hidden="false" customHeight="false" outlineLevel="0" collapsed="false">
      <c r="A3435" s="2" t="s">
        <v>3463</v>
      </c>
      <c r="B3435" s="3" t="n">
        <v>46125</v>
      </c>
      <c r="C3435" s="2" t="s">
        <v>11</v>
      </c>
      <c r="D3435" s="2" t="s">
        <v>26</v>
      </c>
      <c r="E3435" s="2" t="s">
        <v>27</v>
      </c>
      <c r="F3435" s="2" t="n">
        <v>10</v>
      </c>
      <c r="G3435" s="4" t="n">
        <v>16</v>
      </c>
      <c r="H3435" s="5" t="n">
        <v>0</v>
      </c>
      <c r="I3435" s="4" t="n">
        <f aca="false">F3435*G3435*(1-H3435/100)</f>
        <v>160</v>
      </c>
      <c r="J3435" s="2" t="s">
        <v>31</v>
      </c>
    </row>
    <row r="3436" customFormat="false" ht="15" hidden="false" customHeight="false" outlineLevel="0" collapsed="false">
      <c r="A3436" s="2" t="s">
        <v>3464</v>
      </c>
      <c r="B3436" s="3" t="n">
        <v>46125</v>
      </c>
      <c r="C3436" s="2" t="s">
        <v>38</v>
      </c>
      <c r="D3436" s="2" t="s">
        <v>16</v>
      </c>
      <c r="E3436" s="2" t="s">
        <v>17</v>
      </c>
      <c r="F3436" s="2" t="n">
        <v>5</v>
      </c>
      <c r="G3436" s="4" t="n">
        <v>9</v>
      </c>
      <c r="H3436" s="5" t="n">
        <v>5</v>
      </c>
      <c r="I3436" s="4" t="n">
        <f aca="false">F3436*G3436*(1-H3436/100)</f>
        <v>42.75</v>
      </c>
      <c r="J3436" s="2" t="s">
        <v>18</v>
      </c>
    </row>
    <row r="3437" customFormat="false" ht="15" hidden="false" customHeight="false" outlineLevel="0" collapsed="false">
      <c r="A3437" s="2" t="s">
        <v>3465</v>
      </c>
      <c r="B3437" s="3" t="n">
        <v>46125</v>
      </c>
      <c r="C3437" s="2" t="s">
        <v>38</v>
      </c>
      <c r="D3437" s="2" t="s">
        <v>16</v>
      </c>
      <c r="E3437" s="2" t="s">
        <v>17</v>
      </c>
      <c r="F3437" s="2" t="n">
        <v>141</v>
      </c>
      <c r="G3437" s="4" t="n">
        <v>9</v>
      </c>
      <c r="H3437" s="5" t="n">
        <v>0</v>
      </c>
      <c r="I3437" s="4" t="n">
        <f aca="false">F3437*G3437*(1-H3437/100)</f>
        <v>1269</v>
      </c>
      <c r="J3437" s="2" t="s">
        <v>31</v>
      </c>
    </row>
    <row r="3438" customFormat="false" ht="15" hidden="false" customHeight="false" outlineLevel="0" collapsed="false">
      <c r="A3438" s="2" t="s">
        <v>3466</v>
      </c>
      <c r="B3438" s="3" t="n">
        <v>46125</v>
      </c>
      <c r="C3438" s="2" t="s">
        <v>38</v>
      </c>
      <c r="D3438" s="2" t="s">
        <v>23</v>
      </c>
      <c r="E3438" s="2" t="s">
        <v>24</v>
      </c>
      <c r="F3438" s="2" t="n">
        <v>10</v>
      </c>
      <c r="G3438" s="4" t="n">
        <v>32</v>
      </c>
      <c r="H3438" s="5" t="n">
        <v>0</v>
      </c>
      <c r="I3438" s="4" t="n">
        <f aca="false">F3438*G3438*(1-H3438/100)</f>
        <v>320</v>
      </c>
      <c r="J3438" s="2" t="s">
        <v>14</v>
      </c>
    </row>
    <row r="3439" customFormat="false" ht="15" hidden="false" customHeight="false" outlineLevel="0" collapsed="false">
      <c r="A3439" s="2" t="s">
        <v>3467</v>
      </c>
      <c r="B3439" s="3" t="n">
        <v>46125</v>
      </c>
      <c r="C3439" s="2" t="s">
        <v>38</v>
      </c>
      <c r="D3439" s="2" t="s">
        <v>35</v>
      </c>
      <c r="E3439" s="2" t="s">
        <v>24</v>
      </c>
      <c r="F3439" s="2" t="n">
        <v>9</v>
      </c>
      <c r="G3439" s="4" t="n">
        <v>28</v>
      </c>
      <c r="H3439" s="5" t="n">
        <v>5</v>
      </c>
      <c r="I3439" s="4" t="n">
        <f aca="false">F3439*G3439*(1-H3439/100)</f>
        <v>239.4</v>
      </c>
      <c r="J3439" s="2" t="s">
        <v>14</v>
      </c>
    </row>
    <row r="3440" customFormat="false" ht="15" hidden="false" customHeight="false" outlineLevel="0" collapsed="false">
      <c r="A3440" s="2" t="s">
        <v>3468</v>
      </c>
      <c r="B3440" s="3" t="n">
        <v>46125</v>
      </c>
      <c r="C3440" s="2" t="s">
        <v>38</v>
      </c>
      <c r="D3440" s="2" t="s">
        <v>23</v>
      </c>
      <c r="E3440" s="2" t="s">
        <v>24</v>
      </c>
      <c r="F3440" s="2" t="n">
        <v>7</v>
      </c>
      <c r="G3440" s="4" t="n">
        <v>32</v>
      </c>
      <c r="H3440" s="5" t="n">
        <v>15</v>
      </c>
      <c r="I3440" s="4" t="n">
        <f aca="false">F3440*G3440*(1-H3440/100)</f>
        <v>190.4</v>
      </c>
      <c r="J3440" s="2" t="s">
        <v>14</v>
      </c>
    </row>
    <row r="3441" customFormat="false" ht="15" hidden="false" customHeight="false" outlineLevel="0" collapsed="false">
      <c r="A3441" s="2" t="s">
        <v>3469</v>
      </c>
      <c r="B3441" s="3" t="n">
        <v>46125</v>
      </c>
      <c r="C3441" s="2" t="s">
        <v>38</v>
      </c>
      <c r="D3441" s="2" t="s">
        <v>30</v>
      </c>
      <c r="E3441" s="2" t="s">
        <v>27</v>
      </c>
      <c r="F3441" s="2" t="n">
        <v>131</v>
      </c>
      <c r="G3441" s="4" t="n">
        <v>14</v>
      </c>
      <c r="H3441" s="5" t="n">
        <v>0</v>
      </c>
      <c r="I3441" s="4" t="n">
        <f aca="false">F3441*G3441*(1-H3441/100)</f>
        <v>1834</v>
      </c>
      <c r="J3441" s="2" t="s">
        <v>18</v>
      </c>
    </row>
    <row r="3442" customFormat="false" ht="15" hidden="false" customHeight="false" outlineLevel="0" collapsed="false">
      <c r="A3442" s="2" t="s">
        <v>3470</v>
      </c>
      <c r="B3442" s="3" t="n">
        <v>46125</v>
      </c>
      <c r="C3442" s="2" t="s">
        <v>38</v>
      </c>
      <c r="D3442" s="2" t="s">
        <v>16</v>
      </c>
      <c r="E3442" s="2" t="s">
        <v>17</v>
      </c>
      <c r="F3442" s="2" t="n">
        <v>14</v>
      </c>
      <c r="G3442" s="4" t="n">
        <v>9</v>
      </c>
      <c r="H3442" s="5" t="n">
        <v>0</v>
      </c>
      <c r="I3442" s="4" t="n">
        <f aca="false">F3442*G3442*(1-H3442/100)</f>
        <v>126</v>
      </c>
      <c r="J3442" s="2" t="s">
        <v>18</v>
      </c>
    </row>
    <row r="3443" customFormat="false" ht="15" hidden="false" customHeight="false" outlineLevel="0" collapsed="false">
      <c r="A3443" s="2" t="s">
        <v>3471</v>
      </c>
      <c r="B3443" s="3" t="n">
        <v>46125</v>
      </c>
      <c r="C3443" s="2" t="s">
        <v>38</v>
      </c>
      <c r="D3443" s="2" t="s">
        <v>44</v>
      </c>
      <c r="E3443" s="2" t="s">
        <v>27</v>
      </c>
      <c r="F3443" s="2" t="n">
        <v>4</v>
      </c>
      <c r="G3443" s="4" t="n">
        <v>12</v>
      </c>
      <c r="H3443" s="5" t="n">
        <v>10</v>
      </c>
      <c r="I3443" s="4" t="n">
        <f aca="false">F3443*G3443*(1-H3443/100)</f>
        <v>43.2</v>
      </c>
      <c r="J3443" s="2" t="s">
        <v>18</v>
      </c>
    </row>
    <row r="3444" customFormat="false" ht="15" hidden="false" customHeight="false" outlineLevel="0" collapsed="false">
      <c r="A3444" s="2" t="s">
        <v>3472</v>
      </c>
      <c r="B3444" s="3" t="n">
        <v>46125</v>
      </c>
      <c r="C3444" s="2" t="s">
        <v>38</v>
      </c>
      <c r="D3444" s="2" t="s">
        <v>21</v>
      </c>
      <c r="E3444" s="2" t="s">
        <v>17</v>
      </c>
      <c r="F3444" s="2" t="n">
        <v>2</v>
      </c>
      <c r="G3444" s="4" t="n">
        <v>8</v>
      </c>
      <c r="H3444" s="5" t="n">
        <v>10</v>
      </c>
      <c r="I3444" s="4" t="n">
        <f aca="false">F3444*G3444*(1-H3444/100)</f>
        <v>14.4</v>
      </c>
      <c r="J3444" s="2" t="s">
        <v>14</v>
      </c>
    </row>
    <row r="3445" customFormat="false" ht="15" hidden="false" customHeight="false" outlineLevel="0" collapsed="false">
      <c r="A3445" s="2" t="s">
        <v>3473</v>
      </c>
      <c r="B3445" s="3" t="n">
        <v>46125</v>
      </c>
      <c r="C3445" s="2" t="s">
        <v>38</v>
      </c>
      <c r="D3445" s="2" t="s">
        <v>26</v>
      </c>
      <c r="E3445" s="2" t="s">
        <v>27</v>
      </c>
      <c r="F3445" s="2" t="n">
        <v>2</v>
      </c>
      <c r="G3445" s="4" t="n">
        <v>16</v>
      </c>
      <c r="H3445" s="5" t="n">
        <v>0</v>
      </c>
      <c r="I3445" s="4" t="n">
        <f aca="false">F3445*G3445*(1-H3445/100)</f>
        <v>32</v>
      </c>
      <c r="J3445" s="2" t="s">
        <v>18</v>
      </c>
    </row>
    <row r="3446" customFormat="false" ht="15" hidden="false" customHeight="false" outlineLevel="0" collapsed="false">
      <c r="A3446" s="2" t="s">
        <v>3474</v>
      </c>
      <c r="B3446" s="3" t="n">
        <v>46125</v>
      </c>
      <c r="C3446" s="2" t="s">
        <v>38</v>
      </c>
      <c r="D3446" s="2" t="s">
        <v>44</v>
      </c>
      <c r="E3446" s="2" t="s">
        <v>27</v>
      </c>
      <c r="F3446" s="2" t="n">
        <v>9</v>
      </c>
      <c r="G3446" s="4" t="n">
        <v>12</v>
      </c>
      <c r="H3446" s="5" t="n">
        <v>0</v>
      </c>
      <c r="I3446" s="4" t="n">
        <f aca="false">F3446*G3446*(1-H3446/100)</f>
        <v>108</v>
      </c>
      <c r="J3446" s="2" t="s">
        <v>14</v>
      </c>
    </row>
    <row r="3447" customFormat="false" ht="15" hidden="false" customHeight="false" outlineLevel="0" collapsed="false">
      <c r="A3447" s="2" t="s">
        <v>3475</v>
      </c>
      <c r="B3447" s="3" t="n">
        <v>46125</v>
      </c>
      <c r="C3447" s="2" t="s">
        <v>38</v>
      </c>
      <c r="D3447" s="2" t="s">
        <v>35</v>
      </c>
      <c r="E3447" s="2" t="s">
        <v>24</v>
      </c>
      <c r="F3447" s="2" t="n">
        <v>2</v>
      </c>
      <c r="G3447" s="4" t="n">
        <v>28</v>
      </c>
      <c r="H3447" s="5" t="n">
        <v>10</v>
      </c>
      <c r="I3447" s="4" t="n">
        <f aca="false">F3447*G3447*(1-H3447/100)</f>
        <v>50.4</v>
      </c>
      <c r="J3447" s="2" t="s">
        <v>14</v>
      </c>
    </row>
    <row r="3448" customFormat="false" ht="15" hidden="false" customHeight="false" outlineLevel="0" collapsed="false">
      <c r="A3448" s="2" t="s">
        <v>3476</v>
      </c>
      <c r="B3448" s="3" t="n">
        <v>46125</v>
      </c>
      <c r="C3448" s="2" t="s">
        <v>38</v>
      </c>
      <c r="D3448" s="2" t="s">
        <v>26</v>
      </c>
      <c r="E3448" s="2" t="s">
        <v>27</v>
      </c>
      <c r="F3448" s="2" t="n">
        <v>19</v>
      </c>
      <c r="G3448" s="4" t="n">
        <v>16</v>
      </c>
      <c r="H3448" s="5" t="n">
        <v>0</v>
      </c>
      <c r="I3448" s="4" t="n">
        <f aca="false">F3448*G3448*(1-H3448/100)</f>
        <v>304</v>
      </c>
      <c r="J3448" s="2" t="s">
        <v>28</v>
      </c>
    </row>
    <row r="3449" customFormat="false" ht="15" hidden="false" customHeight="false" outlineLevel="0" collapsed="false">
      <c r="A3449" s="2" t="s">
        <v>3477</v>
      </c>
      <c r="B3449" s="3" t="n">
        <v>46125</v>
      </c>
      <c r="C3449" s="2" t="s">
        <v>38</v>
      </c>
      <c r="D3449" s="2" t="s">
        <v>21</v>
      </c>
      <c r="E3449" s="2" t="s">
        <v>17</v>
      </c>
      <c r="F3449" s="2" t="n">
        <v>7</v>
      </c>
      <c r="G3449" s="4" t="n">
        <v>8</v>
      </c>
      <c r="H3449" s="5" t="n">
        <v>0</v>
      </c>
      <c r="I3449" s="4" t="n">
        <f aca="false">F3449*G3449*(1-H3449/100)</f>
        <v>56</v>
      </c>
      <c r="J3449" s="2" t="s">
        <v>31</v>
      </c>
    </row>
    <row r="3450" customFormat="false" ht="15" hidden="false" customHeight="false" outlineLevel="0" collapsed="false">
      <c r="A3450" s="2" t="s">
        <v>3478</v>
      </c>
      <c r="B3450" s="3" t="n">
        <v>46125</v>
      </c>
      <c r="C3450" s="2" t="s">
        <v>38</v>
      </c>
      <c r="D3450" s="2" t="s">
        <v>12</v>
      </c>
      <c r="E3450" s="2" t="s">
        <v>13</v>
      </c>
      <c r="F3450" s="2" t="n">
        <v>30</v>
      </c>
      <c r="G3450" s="4" t="n">
        <v>6.5</v>
      </c>
      <c r="H3450" s="5" t="n">
        <v>0</v>
      </c>
      <c r="I3450" s="4" t="n">
        <f aca="false">F3450*G3450*(1-H3450/100)</f>
        <v>195</v>
      </c>
      <c r="J3450" s="2" t="s">
        <v>28</v>
      </c>
    </row>
    <row r="3451" customFormat="false" ht="15" hidden="false" customHeight="false" outlineLevel="0" collapsed="false">
      <c r="A3451" s="2" t="s">
        <v>3479</v>
      </c>
      <c r="B3451" s="3" t="n">
        <v>46125</v>
      </c>
      <c r="C3451" s="2" t="s">
        <v>38</v>
      </c>
      <c r="D3451" s="2" t="s">
        <v>16</v>
      </c>
      <c r="E3451" s="2" t="s">
        <v>17</v>
      </c>
      <c r="F3451" s="2" t="n">
        <v>8</v>
      </c>
      <c r="G3451" s="4" t="n">
        <v>9</v>
      </c>
      <c r="H3451" s="5" t="n">
        <v>0</v>
      </c>
      <c r="I3451" s="4" t="n">
        <f aca="false">F3451*G3451*(1-H3451/100)</f>
        <v>72</v>
      </c>
      <c r="J3451" s="2" t="s">
        <v>28</v>
      </c>
    </row>
    <row r="3452" customFormat="false" ht="15" hidden="false" customHeight="false" outlineLevel="0" collapsed="false">
      <c r="A3452" s="2" t="s">
        <v>3480</v>
      </c>
      <c r="B3452" s="3" t="n">
        <v>46125</v>
      </c>
      <c r="C3452" s="2" t="s">
        <v>38</v>
      </c>
      <c r="D3452" s="2" t="s">
        <v>12</v>
      </c>
      <c r="E3452" s="2" t="s">
        <v>13</v>
      </c>
      <c r="F3452" s="2" t="n">
        <v>10</v>
      </c>
      <c r="G3452" s="4" t="n">
        <v>6.5</v>
      </c>
      <c r="H3452" s="5" t="n">
        <v>10</v>
      </c>
      <c r="I3452" s="4" t="n">
        <f aca="false">F3452*G3452*(1-H3452/100)</f>
        <v>58.5</v>
      </c>
      <c r="J3452" s="2" t="s">
        <v>14</v>
      </c>
    </row>
    <row r="3453" customFormat="false" ht="15" hidden="false" customHeight="false" outlineLevel="0" collapsed="false">
      <c r="A3453" s="2" t="s">
        <v>3481</v>
      </c>
      <c r="B3453" s="3" t="n">
        <v>46125</v>
      </c>
      <c r="C3453" s="2" t="s">
        <v>38</v>
      </c>
      <c r="D3453" s="2" t="s">
        <v>21</v>
      </c>
      <c r="E3453" s="2" t="s">
        <v>17</v>
      </c>
      <c r="F3453" s="2" t="n">
        <v>4</v>
      </c>
      <c r="G3453" s="4" t="n">
        <v>8</v>
      </c>
      <c r="H3453" s="5" t="n">
        <v>0</v>
      </c>
      <c r="I3453" s="4" t="n">
        <f aca="false">F3453*G3453*(1-H3453/100)</f>
        <v>32</v>
      </c>
      <c r="J3453" s="2" t="s">
        <v>14</v>
      </c>
    </row>
    <row r="3454" customFormat="false" ht="15" hidden="false" customHeight="false" outlineLevel="0" collapsed="false">
      <c r="A3454" s="2" t="s">
        <v>3482</v>
      </c>
      <c r="B3454" s="3" t="n">
        <v>46125</v>
      </c>
      <c r="C3454" s="2" t="s">
        <v>38</v>
      </c>
      <c r="D3454" s="2" t="s">
        <v>23</v>
      </c>
      <c r="E3454" s="2" t="s">
        <v>24</v>
      </c>
      <c r="F3454" s="2" t="n">
        <v>26</v>
      </c>
      <c r="G3454" s="4" t="n">
        <v>32</v>
      </c>
      <c r="H3454" s="5" t="n">
        <v>10</v>
      </c>
      <c r="I3454" s="4" t="n">
        <f aca="false">F3454*G3454*(1-H3454/100)</f>
        <v>748.8</v>
      </c>
      <c r="J3454" s="2" t="s">
        <v>18</v>
      </c>
    </row>
    <row r="3455" customFormat="false" ht="15" hidden="false" customHeight="false" outlineLevel="0" collapsed="false">
      <c r="A3455" s="2" t="s">
        <v>3483</v>
      </c>
      <c r="B3455" s="3" t="n">
        <v>46125</v>
      </c>
      <c r="C3455" s="2" t="s">
        <v>47</v>
      </c>
      <c r="D3455" s="2" t="s">
        <v>26</v>
      </c>
      <c r="E3455" s="2" t="s">
        <v>27</v>
      </c>
      <c r="F3455" s="2" t="n">
        <v>4</v>
      </c>
      <c r="G3455" s="4" t="n">
        <v>16</v>
      </c>
      <c r="H3455" s="5" t="n">
        <v>0</v>
      </c>
      <c r="I3455" s="4" t="n">
        <f aca="false">F3455*G3455*(1-H3455/100)</f>
        <v>64</v>
      </c>
      <c r="J3455" s="2" t="s">
        <v>14</v>
      </c>
    </row>
    <row r="3456" customFormat="false" ht="15" hidden="false" customHeight="false" outlineLevel="0" collapsed="false">
      <c r="A3456" s="2" t="s">
        <v>3484</v>
      </c>
      <c r="B3456" s="3" t="n">
        <v>46125</v>
      </c>
      <c r="C3456" s="2" t="s">
        <v>47</v>
      </c>
      <c r="D3456" s="2" t="s">
        <v>23</v>
      </c>
      <c r="E3456" s="2" t="s">
        <v>24</v>
      </c>
      <c r="F3456" s="2" t="n">
        <v>2</v>
      </c>
      <c r="G3456" s="4" t="n">
        <v>32</v>
      </c>
      <c r="H3456" s="5" t="n">
        <v>0</v>
      </c>
      <c r="I3456" s="4" t="n">
        <f aca="false">F3456*G3456*(1-H3456/100)</f>
        <v>64</v>
      </c>
      <c r="J3456" s="2" t="s">
        <v>31</v>
      </c>
    </row>
    <row r="3457" customFormat="false" ht="15" hidden="false" customHeight="false" outlineLevel="0" collapsed="false">
      <c r="A3457" s="2" t="s">
        <v>3485</v>
      </c>
      <c r="B3457" s="3" t="n">
        <v>46125</v>
      </c>
      <c r="C3457" s="2" t="s">
        <v>47</v>
      </c>
      <c r="D3457" s="2" t="s">
        <v>30</v>
      </c>
      <c r="E3457" s="2" t="s">
        <v>27</v>
      </c>
      <c r="F3457" s="2" t="n">
        <v>4</v>
      </c>
      <c r="G3457" s="4" t="n">
        <v>14</v>
      </c>
      <c r="H3457" s="5" t="n">
        <v>0</v>
      </c>
      <c r="I3457" s="4" t="n">
        <f aca="false">F3457*G3457*(1-H3457/100)</f>
        <v>56</v>
      </c>
      <c r="J3457" s="2" t="s">
        <v>28</v>
      </c>
    </row>
    <row r="3458" customFormat="false" ht="15" hidden="false" customHeight="false" outlineLevel="0" collapsed="false">
      <c r="A3458" s="2" t="s">
        <v>3486</v>
      </c>
      <c r="B3458" s="3" t="n">
        <v>46125</v>
      </c>
      <c r="C3458" s="2" t="s">
        <v>47</v>
      </c>
      <c r="D3458" s="2" t="s">
        <v>21</v>
      </c>
      <c r="E3458" s="2" t="s">
        <v>17</v>
      </c>
      <c r="F3458" s="2" t="n">
        <v>22</v>
      </c>
      <c r="G3458" s="4" t="n">
        <v>8</v>
      </c>
      <c r="H3458" s="5" t="n">
        <v>0</v>
      </c>
      <c r="I3458" s="4" t="n">
        <f aca="false">F3458*G3458*(1-H3458/100)</f>
        <v>176</v>
      </c>
      <c r="J3458" s="2" t="s">
        <v>31</v>
      </c>
    </row>
    <row r="3459" customFormat="false" ht="15" hidden="false" customHeight="false" outlineLevel="0" collapsed="false">
      <c r="A3459" s="2" t="s">
        <v>3487</v>
      </c>
      <c r="B3459" s="3" t="n">
        <v>46125</v>
      </c>
      <c r="C3459" s="2" t="s">
        <v>47</v>
      </c>
      <c r="D3459" s="2" t="s">
        <v>21</v>
      </c>
      <c r="E3459" s="2" t="s">
        <v>17</v>
      </c>
      <c r="F3459" s="2" t="n">
        <v>50</v>
      </c>
      <c r="G3459" s="4" t="n">
        <v>8</v>
      </c>
      <c r="H3459" s="5" t="n">
        <v>0</v>
      </c>
      <c r="I3459" s="4" t="n">
        <f aca="false">F3459*G3459*(1-H3459/100)</f>
        <v>400</v>
      </c>
      <c r="J3459" s="2" t="s">
        <v>18</v>
      </c>
    </row>
    <row r="3460" customFormat="false" ht="15" hidden="false" customHeight="false" outlineLevel="0" collapsed="false">
      <c r="A3460" s="2" t="s">
        <v>3488</v>
      </c>
      <c r="B3460" s="3" t="n">
        <v>46125</v>
      </c>
      <c r="C3460" s="2" t="s">
        <v>47</v>
      </c>
      <c r="D3460" s="2" t="s">
        <v>23</v>
      </c>
      <c r="E3460" s="2" t="s">
        <v>24</v>
      </c>
      <c r="F3460" s="2" t="n">
        <v>5</v>
      </c>
      <c r="G3460" s="4" t="n">
        <v>32</v>
      </c>
      <c r="H3460" s="5" t="n">
        <v>5</v>
      </c>
      <c r="I3460" s="4" t="n">
        <f aca="false">F3460*G3460*(1-H3460/100)</f>
        <v>152</v>
      </c>
      <c r="J3460" s="2" t="s">
        <v>14</v>
      </c>
    </row>
    <row r="3461" customFormat="false" ht="15" hidden="false" customHeight="false" outlineLevel="0" collapsed="false">
      <c r="A3461" s="2" t="s">
        <v>3489</v>
      </c>
      <c r="B3461" s="3" t="n">
        <v>46125</v>
      </c>
      <c r="C3461" s="2" t="s">
        <v>47</v>
      </c>
      <c r="D3461" s="2" t="s">
        <v>12</v>
      </c>
      <c r="E3461" s="2" t="s">
        <v>13</v>
      </c>
      <c r="F3461" s="2" t="n">
        <v>4</v>
      </c>
      <c r="G3461" s="4" t="n">
        <v>6.5</v>
      </c>
      <c r="H3461" s="5" t="n">
        <v>0</v>
      </c>
      <c r="I3461" s="4" t="n">
        <f aca="false">F3461*G3461*(1-H3461/100)</f>
        <v>26</v>
      </c>
      <c r="J3461" s="2" t="s">
        <v>18</v>
      </c>
    </row>
    <row r="3462" customFormat="false" ht="15" hidden="false" customHeight="false" outlineLevel="0" collapsed="false">
      <c r="A3462" s="2" t="s">
        <v>3490</v>
      </c>
      <c r="B3462" s="3" t="n">
        <v>46125</v>
      </c>
      <c r="C3462" s="2" t="s">
        <v>47</v>
      </c>
      <c r="D3462" s="2" t="s">
        <v>44</v>
      </c>
      <c r="E3462" s="2" t="s">
        <v>27</v>
      </c>
      <c r="F3462" s="2" t="n">
        <v>8</v>
      </c>
      <c r="G3462" s="4" t="n">
        <v>12</v>
      </c>
      <c r="H3462" s="5" t="n">
        <v>5</v>
      </c>
      <c r="I3462" s="4" t="n">
        <f aca="false">F3462*G3462*(1-H3462/100)</f>
        <v>91.2</v>
      </c>
      <c r="J3462" s="2" t="s">
        <v>14</v>
      </c>
    </row>
    <row r="3463" customFormat="false" ht="15" hidden="false" customHeight="false" outlineLevel="0" collapsed="false">
      <c r="A3463" s="2" t="s">
        <v>3491</v>
      </c>
      <c r="B3463" s="3" t="n">
        <v>46125</v>
      </c>
      <c r="C3463" s="2" t="s">
        <v>50</v>
      </c>
      <c r="D3463" s="2" t="s">
        <v>12</v>
      </c>
      <c r="E3463" s="2" t="s">
        <v>13</v>
      </c>
      <c r="F3463" s="2" t="n">
        <v>6</v>
      </c>
      <c r="G3463" s="4" t="n">
        <v>6.5</v>
      </c>
      <c r="H3463" s="5" t="n">
        <v>5</v>
      </c>
      <c r="I3463" s="4" t="n">
        <f aca="false">F3463*G3463*(1-H3463/100)</f>
        <v>37.05</v>
      </c>
      <c r="J3463" s="2" t="s">
        <v>14</v>
      </c>
    </row>
    <row r="3464" customFormat="false" ht="15" hidden="false" customHeight="false" outlineLevel="0" collapsed="false">
      <c r="A3464" s="2" t="s">
        <v>3492</v>
      </c>
      <c r="B3464" s="3" t="n">
        <v>46125</v>
      </c>
      <c r="C3464" s="2" t="s">
        <v>50</v>
      </c>
      <c r="D3464" s="2" t="s">
        <v>26</v>
      </c>
      <c r="E3464" s="2" t="s">
        <v>27</v>
      </c>
      <c r="F3464" s="2" t="n">
        <v>22</v>
      </c>
      <c r="G3464" s="4" t="n">
        <v>16</v>
      </c>
      <c r="H3464" s="5" t="n">
        <v>10</v>
      </c>
      <c r="I3464" s="4" t="n">
        <f aca="false">F3464*G3464*(1-H3464/100)</f>
        <v>316.8</v>
      </c>
      <c r="J3464" s="2" t="s">
        <v>31</v>
      </c>
    </row>
    <row r="3465" customFormat="false" ht="15" hidden="false" customHeight="false" outlineLevel="0" collapsed="false">
      <c r="A3465" s="2" t="s">
        <v>3493</v>
      </c>
      <c r="B3465" s="3" t="n">
        <v>46125</v>
      </c>
      <c r="C3465" s="2" t="s">
        <v>50</v>
      </c>
      <c r="D3465" s="2" t="s">
        <v>26</v>
      </c>
      <c r="E3465" s="2" t="s">
        <v>27</v>
      </c>
      <c r="F3465" s="2" t="n">
        <v>7</v>
      </c>
      <c r="G3465" s="4" t="n">
        <v>16</v>
      </c>
      <c r="H3465" s="5" t="n">
        <v>0</v>
      </c>
      <c r="I3465" s="4" t="n">
        <f aca="false">F3465*G3465*(1-H3465/100)</f>
        <v>112</v>
      </c>
      <c r="J3465" s="2" t="s">
        <v>14</v>
      </c>
    </row>
    <row r="3466" customFormat="false" ht="15" hidden="false" customHeight="false" outlineLevel="0" collapsed="false">
      <c r="A3466" s="2" t="s">
        <v>3494</v>
      </c>
      <c r="B3466" s="3" t="n">
        <v>46125</v>
      </c>
      <c r="C3466" s="2" t="s">
        <v>50</v>
      </c>
      <c r="D3466" s="2" t="s">
        <v>35</v>
      </c>
      <c r="E3466" s="2" t="s">
        <v>24</v>
      </c>
      <c r="F3466" s="2" t="n">
        <v>9</v>
      </c>
      <c r="G3466" s="4" t="n">
        <v>28</v>
      </c>
      <c r="H3466" s="5" t="n">
        <v>0</v>
      </c>
      <c r="I3466" s="4" t="n">
        <f aca="false">F3466*G3466*(1-H3466/100)</f>
        <v>252</v>
      </c>
      <c r="J3466" s="2" t="s">
        <v>14</v>
      </c>
    </row>
    <row r="3467" customFormat="false" ht="15" hidden="false" customHeight="false" outlineLevel="0" collapsed="false">
      <c r="A3467" s="2" t="s">
        <v>3495</v>
      </c>
      <c r="B3467" s="3" t="n">
        <v>46125</v>
      </c>
      <c r="C3467" s="2" t="s">
        <v>50</v>
      </c>
      <c r="D3467" s="2" t="s">
        <v>21</v>
      </c>
      <c r="E3467" s="2" t="s">
        <v>17</v>
      </c>
      <c r="F3467" s="2" t="n">
        <v>69</v>
      </c>
      <c r="G3467" s="4" t="n">
        <v>8</v>
      </c>
      <c r="H3467" s="5" t="n">
        <v>15</v>
      </c>
      <c r="I3467" s="4" t="n">
        <f aca="false">F3467*G3467*(1-H3467/100)</f>
        <v>469.2</v>
      </c>
      <c r="J3467" s="2" t="s">
        <v>18</v>
      </c>
    </row>
    <row r="3468" customFormat="false" ht="15" hidden="false" customHeight="false" outlineLevel="0" collapsed="false">
      <c r="A3468" s="2" t="s">
        <v>3496</v>
      </c>
      <c r="B3468" s="3" t="n">
        <v>46125</v>
      </c>
      <c r="C3468" s="2" t="s">
        <v>50</v>
      </c>
      <c r="D3468" s="2" t="s">
        <v>21</v>
      </c>
      <c r="E3468" s="2" t="s">
        <v>17</v>
      </c>
      <c r="F3468" s="2" t="n">
        <v>8</v>
      </c>
      <c r="G3468" s="4" t="n">
        <v>8</v>
      </c>
      <c r="H3468" s="5" t="n">
        <v>0</v>
      </c>
      <c r="I3468" s="4" t="n">
        <f aca="false">F3468*G3468*(1-H3468/100)</f>
        <v>64</v>
      </c>
      <c r="J3468" s="2" t="s">
        <v>14</v>
      </c>
    </row>
    <row r="3469" customFormat="false" ht="15" hidden="false" customHeight="false" outlineLevel="0" collapsed="false">
      <c r="A3469" s="2" t="s">
        <v>3497</v>
      </c>
      <c r="B3469" s="3" t="n">
        <v>46126</v>
      </c>
      <c r="C3469" s="2" t="s">
        <v>11</v>
      </c>
      <c r="D3469" s="2" t="s">
        <v>35</v>
      </c>
      <c r="E3469" s="2" t="s">
        <v>24</v>
      </c>
      <c r="F3469" s="2" t="n">
        <v>33</v>
      </c>
      <c r="G3469" s="4" t="n">
        <v>28</v>
      </c>
      <c r="H3469" s="5" t="n">
        <v>0</v>
      </c>
      <c r="I3469" s="4" t="n">
        <f aca="false">F3469*G3469*(1-H3469/100)</f>
        <v>924</v>
      </c>
      <c r="J3469" s="2" t="s">
        <v>14</v>
      </c>
    </row>
    <row r="3470" customFormat="false" ht="15" hidden="false" customHeight="false" outlineLevel="0" collapsed="false">
      <c r="A3470" s="2" t="s">
        <v>3498</v>
      </c>
      <c r="B3470" s="3" t="n">
        <v>46126</v>
      </c>
      <c r="C3470" s="2" t="s">
        <v>11</v>
      </c>
      <c r="D3470" s="2" t="s">
        <v>16</v>
      </c>
      <c r="E3470" s="2" t="s">
        <v>17</v>
      </c>
      <c r="F3470" s="2" t="n">
        <v>5</v>
      </c>
      <c r="G3470" s="4" t="n">
        <v>9</v>
      </c>
      <c r="H3470" s="5" t="n">
        <v>5</v>
      </c>
      <c r="I3470" s="4" t="n">
        <f aca="false">F3470*G3470*(1-H3470/100)</f>
        <v>42.75</v>
      </c>
      <c r="J3470" s="2" t="s">
        <v>18</v>
      </c>
    </row>
    <row r="3471" customFormat="false" ht="15" hidden="false" customHeight="false" outlineLevel="0" collapsed="false">
      <c r="A3471" s="2" t="s">
        <v>3499</v>
      </c>
      <c r="B3471" s="3" t="n">
        <v>46126</v>
      </c>
      <c r="C3471" s="2" t="s">
        <v>11</v>
      </c>
      <c r="D3471" s="2" t="s">
        <v>44</v>
      </c>
      <c r="E3471" s="2" t="s">
        <v>27</v>
      </c>
      <c r="F3471" s="2" t="n">
        <v>16</v>
      </c>
      <c r="G3471" s="4" t="n">
        <v>12</v>
      </c>
      <c r="H3471" s="5" t="n">
        <v>0</v>
      </c>
      <c r="I3471" s="4" t="n">
        <f aca="false">F3471*G3471*(1-H3471/100)</f>
        <v>192</v>
      </c>
      <c r="J3471" s="2" t="s">
        <v>14</v>
      </c>
    </row>
    <row r="3472" customFormat="false" ht="15" hidden="false" customHeight="false" outlineLevel="0" collapsed="false">
      <c r="A3472" s="2" t="s">
        <v>3500</v>
      </c>
      <c r="B3472" s="3" t="n">
        <v>46126</v>
      </c>
      <c r="C3472" s="2" t="s">
        <v>11</v>
      </c>
      <c r="D3472" s="2" t="s">
        <v>23</v>
      </c>
      <c r="E3472" s="2" t="s">
        <v>24</v>
      </c>
      <c r="F3472" s="2" t="n">
        <v>40</v>
      </c>
      <c r="G3472" s="4" t="n">
        <v>32</v>
      </c>
      <c r="H3472" s="5" t="n">
        <v>0</v>
      </c>
      <c r="I3472" s="4" t="n">
        <f aca="false">F3472*G3472*(1-H3472/100)</f>
        <v>1280</v>
      </c>
      <c r="J3472" s="2" t="s">
        <v>14</v>
      </c>
    </row>
    <row r="3473" customFormat="false" ht="15" hidden="false" customHeight="false" outlineLevel="0" collapsed="false">
      <c r="A3473" s="2" t="s">
        <v>3501</v>
      </c>
      <c r="B3473" s="3" t="n">
        <v>46126</v>
      </c>
      <c r="C3473" s="2" t="s">
        <v>11</v>
      </c>
      <c r="D3473" s="2" t="s">
        <v>26</v>
      </c>
      <c r="E3473" s="2" t="s">
        <v>27</v>
      </c>
      <c r="F3473" s="2" t="n">
        <v>3</v>
      </c>
      <c r="G3473" s="4" t="n">
        <v>16</v>
      </c>
      <c r="H3473" s="5" t="n">
        <v>0</v>
      </c>
      <c r="I3473" s="4" t="n">
        <f aca="false">F3473*G3473*(1-H3473/100)</f>
        <v>48</v>
      </c>
      <c r="J3473" s="2" t="s">
        <v>31</v>
      </c>
    </row>
    <row r="3474" customFormat="false" ht="15" hidden="false" customHeight="false" outlineLevel="0" collapsed="false">
      <c r="A3474" s="2" t="s">
        <v>3502</v>
      </c>
      <c r="B3474" s="3" t="n">
        <v>46126</v>
      </c>
      <c r="C3474" s="2" t="s">
        <v>11</v>
      </c>
      <c r="D3474" s="2" t="s">
        <v>30</v>
      </c>
      <c r="E3474" s="2" t="s">
        <v>27</v>
      </c>
      <c r="F3474" s="2" t="n">
        <v>23</v>
      </c>
      <c r="G3474" s="4" t="n">
        <v>14</v>
      </c>
      <c r="H3474" s="5" t="n">
        <v>5</v>
      </c>
      <c r="I3474" s="4" t="n">
        <f aca="false">F3474*G3474*(1-H3474/100)</f>
        <v>305.9</v>
      </c>
      <c r="J3474" s="2" t="s">
        <v>18</v>
      </c>
    </row>
    <row r="3475" customFormat="false" ht="15" hidden="false" customHeight="false" outlineLevel="0" collapsed="false">
      <c r="A3475" s="2" t="s">
        <v>3503</v>
      </c>
      <c r="B3475" s="3" t="n">
        <v>46126</v>
      </c>
      <c r="C3475" s="2" t="s">
        <v>11</v>
      </c>
      <c r="D3475" s="2" t="s">
        <v>35</v>
      </c>
      <c r="E3475" s="2" t="s">
        <v>24</v>
      </c>
      <c r="F3475" s="2" t="n">
        <v>149</v>
      </c>
      <c r="G3475" s="4" t="n">
        <v>28</v>
      </c>
      <c r="H3475" s="5" t="n">
        <v>0</v>
      </c>
      <c r="I3475" s="4" t="n">
        <f aca="false">F3475*G3475*(1-H3475/100)</f>
        <v>4172</v>
      </c>
      <c r="J3475" s="2" t="s">
        <v>18</v>
      </c>
    </row>
    <row r="3476" customFormat="false" ht="15" hidden="false" customHeight="false" outlineLevel="0" collapsed="false">
      <c r="A3476" s="2" t="s">
        <v>3504</v>
      </c>
      <c r="B3476" s="3" t="n">
        <v>46126</v>
      </c>
      <c r="C3476" s="2" t="s">
        <v>11</v>
      </c>
      <c r="D3476" s="2" t="s">
        <v>23</v>
      </c>
      <c r="E3476" s="2" t="s">
        <v>24</v>
      </c>
      <c r="F3476" s="2" t="n">
        <v>22</v>
      </c>
      <c r="G3476" s="4" t="n">
        <v>32</v>
      </c>
      <c r="H3476" s="5" t="n">
        <v>0</v>
      </c>
      <c r="I3476" s="4" t="n">
        <f aca="false">F3476*G3476*(1-H3476/100)</f>
        <v>704</v>
      </c>
      <c r="J3476" s="2" t="s">
        <v>14</v>
      </c>
    </row>
    <row r="3477" customFormat="false" ht="15" hidden="false" customHeight="false" outlineLevel="0" collapsed="false">
      <c r="A3477" s="2" t="s">
        <v>3505</v>
      </c>
      <c r="B3477" s="3" t="n">
        <v>46126</v>
      </c>
      <c r="C3477" s="2" t="s">
        <v>38</v>
      </c>
      <c r="D3477" s="2" t="s">
        <v>16</v>
      </c>
      <c r="E3477" s="2" t="s">
        <v>17</v>
      </c>
      <c r="F3477" s="2" t="n">
        <v>3</v>
      </c>
      <c r="G3477" s="4" t="n">
        <v>9</v>
      </c>
      <c r="H3477" s="5" t="n">
        <v>0</v>
      </c>
      <c r="I3477" s="4" t="n">
        <f aca="false">F3477*G3477*(1-H3477/100)</f>
        <v>27</v>
      </c>
      <c r="J3477" s="2" t="s">
        <v>14</v>
      </c>
    </row>
    <row r="3478" customFormat="false" ht="15" hidden="false" customHeight="false" outlineLevel="0" collapsed="false">
      <c r="A3478" s="2" t="s">
        <v>3506</v>
      </c>
      <c r="B3478" s="3" t="n">
        <v>46126</v>
      </c>
      <c r="C3478" s="2" t="s">
        <v>38</v>
      </c>
      <c r="D3478" s="2" t="s">
        <v>35</v>
      </c>
      <c r="E3478" s="2" t="s">
        <v>24</v>
      </c>
      <c r="F3478" s="2" t="n">
        <v>4</v>
      </c>
      <c r="G3478" s="4" t="n">
        <v>28</v>
      </c>
      <c r="H3478" s="5" t="n">
        <v>0</v>
      </c>
      <c r="I3478" s="4" t="n">
        <f aca="false">F3478*G3478*(1-H3478/100)</f>
        <v>112</v>
      </c>
      <c r="J3478" s="2" t="s">
        <v>28</v>
      </c>
    </row>
    <row r="3479" customFormat="false" ht="15" hidden="false" customHeight="false" outlineLevel="0" collapsed="false">
      <c r="A3479" s="2" t="s">
        <v>3507</v>
      </c>
      <c r="B3479" s="3" t="n">
        <v>46126</v>
      </c>
      <c r="C3479" s="2" t="s">
        <v>38</v>
      </c>
      <c r="D3479" s="2" t="s">
        <v>21</v>
      </c>
      <c r="E3479" s="2" t="s">
        <v>17</v>
      </c>
      <c r="F3479" s="2" t="n">
        <v>3</v>
      </c>
      <c r="G3479" s="4" t="n">
        <v>8</v>
      </c>
      <c r="H3479" s="5" t="n">
        <v>0</v>
      </c>
      <c r="I3479" s="4" t="n">
        <f aca="false">F3479*G3479*(1-H3479/100)</f>
        <v>24</v>
      </c>
      <c r="J3479" s="2" t="s">
        <v>18</v>
      </c>
    </row>
    <row r="3480" customFormat="false" ht="15" hidden="false" customHeight="false" outlineLevel="0" collapsed="false">
      <c r="A3480" s="2" t="s">
        <v>3508</v>
      </c>
      <c r="B3480" s="3" t="n">
        <v>46126</v>
      </c>
      <c r="C3480" s="2" t="s">
        <v>38</v>
      </c>
      <c r="D3480" s="2" t="s">
        <v>21</v>
      </c>
      <c r="E3480" s="2" t="s">
        <v>17</v>
      </c>
      <c r="F3480" s="2" t="n">
        <v>10</v>
      </c>
      <c r="G3480" s="4" t="n">
        <v>8</v>
      </c>
      <c r="H3480" s="5" t="n">
        <v>0</v>
      </c>
      <c r="I3480" s="4" t="n">
        <f aca="false">F3480*G3480*(1-H3480/100)</f>
        <v>80</v>
      </c>
      <c r="J3480" s="2" t="s">
        <v>14</v>
      </c>
    </row>
    <row r="3481" customFormat="false" ht="15" hidden="false" customHeight="false" outlineLevel="0" collapsed="false">
      <c r="A3481" s="2" t="s">
        <v>3509</v>
      </c>
      <c r="B3481" s="3" t="n">
        <v>46126</v>
      </c>
      <c r="C3481" s="2" t="s">
        <v>38</v>
      </c>
      <c r="D3481" s="2" t="s">
        <v>16</v>
      </c>
      <c r="E3481" s="2" t="s">
        <v>17</v>
      </c>
      <c r="F3481" s="2" t="n">
        <v>34</v>
      </c>
      <c r="G3481" s="4" t="n">
        <v>9</v>
      </c>
      <c r="H3481" s="5" t="n">
        <v>0</v>
      </c>
      <c r="I3481" s="4" t="n">
        <f aca="false">F3481*G3481*(1-H3481/100)</f>
        <v>306</v>
      </c>
      <c r="J3481" s="2" t="s">
        <v>31</v>
      </c>
    </row>
    <row r="3482" customFormat="false" ht="15" hidden="false" customHeight="false" outlineLevel="0" collapsed="false">
      <c r="A3482" s="2" t="s">
        <v>3510</v>
      </c>
      <c r="B3482" s="3" t="n">
        <v>46126</v>
      </c>
      <c r="C3482" s="2" t="s">
        <v>38</v>
      </c>
      <c r="D3482" s="2" t="s">
        <v>44</v>
      </c>
      <c r="E3482" s="2" t="s">
        <v>27</v>
      </c>
      <c r="F3482" s="2" t="n">
        <v>8</v>
      </c>
      <c r="G3482" s="4" t="n">
        <v>12</v>
      </c>
      <c r="H3482" s="5" t="n">
        <v>5</v>
      </c>
      <c r="I3482" s="4" t="n">
        <f aca="false">F3482*G3482*(1-H3482/100)</f>
        <v>91.2</v>
      </c>
      <c r="J3482" s="2" t="s">
        <v>31</v>
      </c>
    </row>
    <row r="3483" customFormat="false" ht="15" hidden="false" customHeight="false" outlineLevel="0" collapsed="false">
      <c r="A3483" s="2" t="s">
        <v>3511</v>
      </c>
      <c r="B3483" s="3" t="n">
        <v>46126</v>
      </c>
      <c r="C3483" s="2" t="s">
        <v>47</v>
      </c>
      <c r="D3483" s="2" t="s">
        <v>44</v>
      </c>
      <c r="E3483" s="2" t="s">
        <v>27</v>
      </c>
      <c r="F3483" s="2" t="n">
        <v>26</v>
      </c>
      <c r="G3483" s="4" t="n">
        <v>12</v>
      </c>
      <c r="H3483" s="5" t="n">
        <v>0</v>
      </c>
      <c r="I3483" s="4" t="n">
        <f aca="false">F3483*G3483*(1-H3483/100)</f>
        <v>312</v>
      </c>
      <c r="J3483" s="2" t="s">
        <v>18</v>
      </c>
    </row>
    <row r="3484" customFormat="false" ht="15" hidden="false" customHeight="false" outlineLevel="0" collapsed="false">
      <c r="A3484" s="2" t="s">
        <v>3512</v>
      </c>
      <c r="B3484" s="3" t="n">
        <v>46126</v>
      </c>
      <c r="C3484" s="2" t="s">
        <v>47</v>
      </c>
      <c r="D3484" s="2" t="s">
        <v>35</v>
      </c>
      <c r="E3484" s="2" t="s">
        <v>24</v>
      </c>
      <c r="F3484" s="2" t="n">
        <v>8</v>
      </c>
      <c r="G3484" s="4" t="n">
        <v>28</v>
      </c>
      <c r="H3484" s="5" t="n">
        <v>5</v>
      </c>
      <c r="I3484" s="4" t="n">
        <f aca="false">F3484*G3484*(1-H3484/100)</f>
        <v>212.8</v>
      </c>
      <c r="J3484" s="2" t="s">
        <v>14</v>
      </c>
    </row>
    <row r="3485" customFormat="false" ht="15" hidden="false" customHeight="false" outlineLevel="0" collapsed="false">
      <c r="A3485" s="2" t="s">
        <v>3513</v>
      </c>
      <c r="B3485" s="3" t="n">
        <v>46126</v>
      </c>
      <c r="C3485" s="2" t="s">
        <v>47</v>
      </c>
      <c r="D3485" s="2" t="s">
        <v>23</v>
      </c>
      <c r="E3485" s="2" t="s">
        <v>24</v>
      </c>
      <c r="F3485" s="2" t="n">
        <v>2</v>
      </c>
      <c r="G3485" s="4" t="n">
        <v>32</v>
      </c>
      <c r="H3485" s="5" t="n">
        <v>10</v>
      </c>
      <c r="I3485" s="4" t="n">
        <f aca="false">F3485*G3485*(1-H3485/100)</f>
        <v>57.6</v>
      </c>
      <c r="J3485" s="2" t="s">
        <v>14</v>
      </c>
    </row>
    <row r="3486" customFormat="false" ht="15" hidden="false" customHeight="false" outlineLevel="0" collapsed="false">
      <c r="A3486" s="2" t="s">
        <v>3514</v>
      </c>
      <c r="B3486" s="3" t="n">
        <v>46126</v>
      </c>
      <c r="C3486" s="2" t="s">
        <v>47</v>
      </c>
      <c r="D3486" s="2" t="s">
        <v>23</v>
      </c>
      <c r="E3486" s="2" t="s">
        <v>24</v>
      </c>
      <c r="F3486" s="2" t="n">
        <v>7</v>
      </c>
      <c r="G3486" s="4" t="n">
        <v>32</v>
      </c>
      <c r="H3486" s="5" t="n">
        <v>0</v>
      </c>
      <c r="I3486" s="4" t="n">
        <f aca="false">F3486*G3486*(1-H3486/100)</f>
        <v>224</v>
      </c>
      <c r="J3486" s="2" t="s">
        <v>14</v>
      </c>
    </row>
    <row r="3487" customFormat="false" ht="15" hidden="false" customHeight="false" outlineLevel="0" collapsed="false">
      <c r="A3487" s="2" t="s">
        <v>3515</v>
      </c>
      <c r="B3487" s="3" t="n">
        <v>46126</v>
      </c>
      <c r="C3487" s="2" t="s">
        <v>47</v>
      </c>
      <c r="D3487" s="2" t="s">
        <v>35</v>
      </c>
      <c r="E3487" s="2" t="s">
        <v>24</v>
      </c>
      <c r="F3487" s="2" t="n">
        <v>106</v>
      </c>
      <c r="G3487" s="4" t="n">
        <v>28</v>
      </c>
      <c r="H3487" s="5" t="n">
        <v>15</v>
      </c>
      <c r="I3487" s="4" t="n">
        <f aca="false">F3487*G3487*(1-H3487/100)</f>
        <v>2522.8</v>
      </c>
      <c r="J3487" s="2" t="s">
        <v>18</v>
      </c>
    </row>
    <row r="3488" customFormat="false" ht="15" hidden="false" customHeight="false" outlineLevel="0" collapsed="false">
      <c r="A3488" s="2" t="s">
        <v>3516</v>
      </c>
      <c r="B3488" s="3" t="n">
        <v>46126</v>
      </c>
      <c r="C3488" s="2" t="s">
        <v>47</v>
      </c>
      <c r="D3488" s="2" t="s">
        <v>35</v>
      </c>
      <c r="E3488" s="2" t="s">
        <v>24</v>
      </c>
      <c r="F3488" s="2" t="n">
        <v>2</v>
      </c>
      <c r="G3488" s="4" t="n">
        <v>28</v>
      </c>
      <c r="H3488" s="5" t="n">
        <v>5</v>
      </c>
      <c r="I3488" s="4" t="n">
        <f aca="false">F3488*G3488*(1-H3488/100)</f>
        <v>53.2</v>
      </c>
      <c r="J3488" s="2" t="s">
        <v>18</v>
      </c>
    </row>
    <row r="3489" customFormat="false" ht="15" hidden="false" customHeight="false" outlineLevel="0" collapsed="false">
      <c r="A3489" s="2" t="s">
        <v>3517</v>
      </c>
      <c r="B3489" s="3" t="n">
        <v>46126</v>
      </c>
      <c r="C3489" s="2" t="s">
        <v>50</v>
      </c>
      <c r="D3489" s="2" t="s">
        <v>12</v>
      </c>
      <c r="E3489" s="2" t="s">
        <v>13</v>
      </c>
      <c r="F3489" s="2" t="n">
        <v>138</v>
      </c>
      <c r="G3489" s="4" t="n">
        <v>6.5</v>
      </c>
      <c r="H3489" s="5" t="n">
        <v>0</v>
      </c>
      <c r="I3489" s="4" t="n">
        <f aca="false">F3489*G3489*(1-H3489/100)</f>
        <v>897</v>
      </c>
      <c r="J3489" s="2" t="s">
        <v>14</v>
      </c>
    </row>
    <row r="3490" customFormat="false" ht="15" hidden="false" customHeight="false" outlineLevel="0" collapsed="false">
      <c r="A3490" s="2" t="s">
        <v>3518</v>
      </c>
      <c r="B3490" s="3" t="n">
        <v>46126</v>
      </c>
      <c r="C3490" s="2" t="s">
        <v>50</v>
      </c>
      <c r="D3490" s="2" t="s">
        <v>26</v>
      </c>
      <c r="E3490" s="2" t="s">
        <v>27</v>
      </c>
      <c r="F3490" s="2" t="n">
        <v>22</v>
      </c>
      <c r="G3490" s="4" t="n">
        <v>16</v>
      </c>
      <c r="H3490" s="5" t="n">
        <v>0</v>
      </c>
      <c r="I3490" s="4" t="n">
        <f aca="false">F3490*G3490*(1-H3490/100)</f>
        <v>352</v>
      </c>
      <c r="J3490" s="2" t="s">
        <v>14</v>
      </c>
    </row>
    <row r="3491" customFormat="false" ht="15" hidden="false" customHeight="false" outlineLevel="0" collapsed="false">
      <c r="A3491" s="2" t="s">
        <v>3519</v>
      </c>
      <c r="B3491" s="3" t="n">
        <v>46126</v>
      </c>
      <c r="C3491" s="2" t="s">
        <v>50</v>
      </c>
      <c r="D3491" s="2" t="s">
        <v>30</v>
      </c>
      <c r="E3491" s="2" t="s">
        <v>27</v>
      </c>
      <c r="F3491" s="2" t="n">
        <v>15</v>
      </c>
      <c r="G3491" s="4" t="n">
        <v>14</v>
      </c>
      <c r="H3491" s="5" t="n">
        <v>0</v>
      </c>
      <c r="I3491" s="4" t="n">
        <f aca="false">F3491*G3491*(1-H3491/100)</f>
        <v>210</v>
      </c>
      <c r="J3491" s="2" t="s">
        <v>18</v>
      </c>
    </row>
    <row r="3492" customFormat="false" ht="15" hidden="false" customHeight="false" outlineLevel="0" collapsed="false">
      <c r="A3492" s="2" t="s">
        <v>3520</v>
      </c>
      <c r="B3492" s="3" t="n">
        <v>46126</v>
      </c>
      <c r="C3492" s="2" t="s">
        <v>50</v>
      </c>
      <c r="D3492" s="2" t="s">
        <v>30</v>
      </c>
      <c r="E3492" s="2" t="s">
        <v>27</v>
      </c>
      <c r="F3492" s="2" t="n">
        <v>4</v>
      </c>
      <c r="G3492" s="4" t="n">
        <v>14</v>
      </c>
      <c r="H3492" s="5" t="n">
        <v>10</v>
      </c>
      <c r="I3492" s="4" t="n">
        <f aca="false">F3492*G3492*(1-H3492/100)</f>
        <v>50.4</v>
      </c>
      <c r="J3492" s="2" t="s">
        <v>14</v>
      </c>
    </row>
    <row r="3493" customFormat="false" ht="15" hidden="false" customHeight="false" outlineLevel="0" collapsed="false">
      <c r="A3493" s="2" t="s">
        <v>3521</v>
      </c>
      <c r="B3493" s="3" t="n">
        <v>46126</v>
      </c>
      <c r="C3493" s="2" t="s">
        <v>50</v>
      </c>
      <c r="D3493" s="2" t="s">
        <v>26</v>
      </c>
      <c r="E3493" s="2" t="s">
        <v>27</v>
      </c>
      <c r="F3493" s="2" t="n">
        <v>5</v>
      </c>
      <c r="G3493" s="4" t="n">
        <v>16</v>
      </c>
      <c r="H3493" s="5" t="n">
        <v>5</v>
      </c>
      <c r="I3493" s="4" t="n">
        <f aca="false">F3493*G3493*(1-H3493/100)</f>
        <v>76</v>
      </c>
      <c r="J3493" s="2" t="s">
        <v>18</v>
      </c>
    </row>
    <row r="3494" customFormat="false" ht="15" hidden="false" customHeight="false" outlineLevel="0" collapsed="false">
      <c r="A3494" s="2" t="s">
        <v>3522</v>
      </c>
      <c r="B3494" s="3" t="n">
        <v>46126</v>
      </c>
      <c r="C3494" s="2" t="s">
        <v>50</v>
      </c>
      <c r="D3494" s="2" t="s">
        <v>12</v>
      </c>
      <c r="E3494" s="2" t="s">
        <v>13</v>
      </c>
      <c r="F3494" s="2" t="n">
        <v>2</v>
      </c>
      <c r="G3494" s="4" t="n">
        <v>6.5</v>
      </c>
      <c r="H3494" s="5" t="n">
        <v>0</v>
      </c>
      <c r="I3494" s="4" t="n">
        <f aca="false">F3494*G3494*(1-H3494/100)</f>
        <v>13</v>
      </c>
      <c r="J3494" s="2" t="s">
        <v>14</v>
      </c>
    </row>
    <row r="3495" customFormat="false" ht="15" hidden="false" customHeight="false" outlineLevel="0" collapsed="false">
      <c r="A3495" s="2" t="s">
        <v>3523</v>
      </c>
      <c r="B3495" s="3" t="n">
        <v>46126</v>
      </c>
      <c r="C3495" s="2" t="s">
        <v>50</v>
      </c>
      <c r="D3495" s="2" t="s">
        <v>16</v>
      </c>
      <c r="E3495" s="2" t="s">
        <v>17</v>
      </c>
      <c r="F3495" s="2" t="n">
        <v>158</v>
      </c>
      <c r="G3495" s="4" t="n">
        <v>9</v>
      </c>
      <c r="H3495" s="5" t="n">
        <v>0</v>
      </c>
      <c r="I3495" s="4" t="n">
        <f aca="false">F3495*G3495*(1-H3495/100)</f>
        <v>1422</v>
      </c>
      <c r="J3495" s="2" t="s">
        <v>18</v>
      </c>
    </row>
    <row r="3496" customFormat="false" ht="15" hidden="false" customHeight="false" outlineLevel="0" collapsed="false">
      <c r="A3496" s="2" t="s">
        <v>3524</v>
      </c>
      <c r="B3496" s="3" t="n">
        <v>46127</v>
      </c>
      <c r="C3496" s="2" t="s">
        <v>11</v>
      </c>
      <c r="D3496" s="2" t="s">
        <v>16</v>
      </c>
      <c r="E3496" s="2" t="s">
        <v>17</v>
      </c>
      <c r="F3496" s="2" t="n">
        <v>12</v>
      </c>
      <c r="G3496" s="4" t="n">
        <v>9</v>
      </c>
      <c r="H3496" s="5" t="n">
        <v>0</v>
      </c>
      <c r="I3496" s="4" t="n">
        <f aca="false">F3496*G3496*(1-H3496/100)</f>
        <v>108</v>
      </c>
      <c r="J3496" s="2" t="s">
        <v>28</v>
      </c>
    </row>
    <row r="3497" customFormat="false" ht="15" hidden="false" customHeight="false" outlineLevel="0" collapsed="false">
      <c r="A3497" s="2" t="s">
        <v>3525</v>
      </c>
      <c r="B3497" s="3" t="n">
        <v>46127</v>
      </c>
      <c r="C3497" s="2" t="s">
        <v>11</v>
      </c>
      <c r="D3497" s="2" t="s">
        <v>30</v>
      </c>
      <c r="E3497" s="2" t="s">
        <v>27</v>
      </c>
      <c r="F3497" s="2" t="n">
        <v>33</v>
      </c>
      <c r="G3497" s="4" t="n">
        <v>14</v>
      </c>
      <c r="H3497" s="5" t="n">
        <v>15</v>
      </c>
      <c r="I3497" s="4" t="n">
        <f aca="false">F3497*G3497*(1-H3497/100)</f>
        <v>392.7</v>
      </c>
      <c r="J3497" s="2" t="s">
        <v>14</v>
      </c>
    </row>
    <row r="3498" customFormat="false" ht="15" hidden="false" customHeight="false" outlineLevel="0" collapsed="false">
      <c r="A3498" s="2" t="s">
        <v>3526</v>
      </c>
      <c r="B3498" s="3" t="n">
        <v>46127</v>
      </c>
      <c r="C3498" s="2" t="s">
        <v>11</v>
      </c>
      <c r="D3498" s="2" t="s">
        <v>21</v>
      </c>
      <c r="E3498" s="2" t="s">
        <v>17</v>
      </c>
      <c r="F3498" s="2" t="n">
        <v>6</v>
      </c>
      <c r="G3498" s="4" t="n">
        <v>8</v>
      </c>
      <c r="H3498" s="5" t="n">
        <v>0</v>
      </c>
      <c r="I3498" s="4" t="n">
        <f aca="false">F3498*G3498*(1-H3498/100)</f>
        <v>48</v>
      </c>
      <c r="J3498" s="2" t="s">
        <v>31</v>
      </c>
    </row>
    <row r="3499" customFormat="false" ht="15" hidden="false" customHeight="false" outlineLevel="0" collapsed="false">
      <c r="A3499" s="2" t="s">
        <v>3527</v>
      </c>
      <c r="B3499" s="3" t="n">
        <v>46127</v>
      </c>
      <c r="C3499" s="2" t="s">
        <v>11</v>
      </c>
      <c r="D3499" s="2" t="s">
        <v>21</v>
      </c>
      <c r="E3499" s="2" t="s">
        <v>17</v>
      </c>
      <c r="F3499" s="2" t="n">
        <v>6</v>
      </c>
      <c r="G3499" s="4" t="n">
        <v>8</v>
      </c>
      <c r="H3499" s="5" t="n">
        <v>0</v>
      </c>
      <c r="I3499" s="4" t="n">
        <f aca="false">F3499*G3499*(1-H3499/100)</f>
        <v>48</v>
      </c>
      <c r="J3499" s="2" t="s">
        <v>31</v>
      </c>
    </row>
    <row r="3500" customFormat="false" ht="15" hidden="false" customHeight="false" outlineLevel="0" collapsed="false">
      <c r="A3500" s="2" t="s">
        <v>3528</v>
      </c>
      <c r="B3500" s="3" t="n">
        <v>46127</v>
      </c>
      <c r="C3500" s="2" t="s">
        <v>11</v>
      </c>
      <c r="D3500" s="2" t="s">
        <v>23</v>
      </c>
      <c r="E3500" s="2" t="s">
        <v>24</v>
      </c>
      <c r="F3500" s="2" t="n">
        <v>62</v>
      </c>
      <c r="G3500" s="4" t="n">
        <v>32</v>
      </c>
      <c r="H3500" s="5" t="n">
        <v>0</v>
      </c>
      <c r="I3500" s="4" t="n">
        <f aca="false">F3500*G3500*(1-H3500/100)</f>
        <v>1984</v>
      </c>
      <c r="J3500" s="2" t="s">
        <v>14</v>
      </c>
    </row>
    <row r="3501" customFormat="false" ht="15" hidden="false" customHeight="false" outlineLevel="0" collapsed="false">
      <c r="A3501" s="2" t="s">
        <v>3529</v>
      </c>
      <c r="B3501" s="3" t="n">
        <v>46127</v>
      </c>
      <c r="C3501" s="2" t="s">
        <v>38</v>
      </c>
      <c r="D3501" s="2" t="s">
        <v>30</v>
      </c>
      <c r="E3501" s="2" t="s">
        <v>27</v>
      </c>
      <c r="F3501" s="2" t="n">
        <v>32</v>
      </c>
      <c r="G3501" s="4" t="n">
        <v>14</v>
      </c>
      <c r="H3501" s="5" t="n">
        <v>0</v>
      </c>
      <c r="I3501" s="4" t="n">
        <f aca="false">F3501*G3501*(1-H3501/100)</f>
        <v>448</v>
      </c>
      <c r="J3501" s="2" t="s">
        <v>14</v>
      </c>
    </row>
    <row r="3502" customFormat="false" ht="15" hidden="false" customHeight="false" outlineLevel="0" collapsed="false">
      <c r="A3502" s="2" t="s">
        <v>3530</v>
      </c>
      <c r="B3502" s="3" t="n">
        <v>46127</v>
      </c>
      <c r="C3502" s="2" t="s">
        <v>38</v>
      </c>
      <c r="D3502" s="2" t="s">
        <v>12</v>
      </c>
      <c r="E3502" s="2" t="s">
        <v>13</v>
      </c>
      <c r="F3502" s="2" t="n">
        <v>2</v>
      </c>
      <c r="G3502" s="4" t="n">
        <v>6.5</v>
      </c>
      <c r="H3502" s="5" t="n">
        <v>0</v>
      </c>
      <c r="I3502" s="4" t="n">
        <f aca="false">F3502*G3502*(1-H3502/100)</f>
        <v>13</v>
      </c>
      <c r="J3502" s="2" t="s">
        <v>31</v>
      </c>
    </row>
    <row r="3503" customFormat="false" ht="15" hidden="false" customHeight="false" outlineLevel="0" collapsed="false">
      <c r="A3503" s="2" t="s">
        <v>3531</v>
      </c>
      <c r="B3503" s="3" t="n">
        <v>46127</v>
      </c>
      <c r="C3503" s="2" t="s">
        <v>38</v>
      </c>
      <c r="D3503" s="2" t="s">
        <v>35</v>
      </c>
      <c r="E3503" s="2" t="s">
        <v>24</v>
      </c>
      <c r="F3503" s="2" t="n">
        <v>9</v>
      </c>
      <c r="G3503" s="4" t="n">
        <v>28</v>
      </c>
      <c r="H3503" s="5" t="n">
        <v>0</v>
      </c>
      <c r="I3503" s="4" t="n">
        <f aca="false">F3503*G3503*(1-H3503/100)</f>
        <v>252</v>
      </c>
      <c r="J3503" s="2" t="s">
        <v>18</v>
      </c>
    </row>
    <row r="3504" customFormat="false" ht="15" hidden="false" customHeight="false" outlineLevel="0" collapsed="false">
      <c r="A3504" s="2" t="s">
        <v>3532</v>
      </c>
      <c r="B3504" s="3" t="n">
        <v>46127</v>
      </c>
      <c r="C3504" s="2" t="s">
        <v>38</v>
      </c>
      <c r="D3504" s="2" t="s">
        <v>12</v>
      </c>
      <c r="E3504" s="2" t="s">
        <v>13</v>
      </c>
      <c r="F3504" s="2" t="n">
        <v>20</v>
      </c>
      <c r="G3504" s="4" t="n">
        <v>6.5</v>
      </c>
      <c r="H3504" s="5" t="n">
        <v>0</v>
      </c>
      <c r="I3504" s="4" t="n">
        <f aca="false">F3504*G3504*(1-H3504/100)</f>
        <v>130</v>
      </c>
      <c r="J3504" s="2" t="s">
        <v>14</v>
      </c>
    </row>
    <row r="3505" customFormat="false" ht="15" hidden="false" customHeight="false" outlineLevel="0" collapsed="false">
      <c r="A3505" s="2" t="s">
        <v>3533</v>
      </c>
      <c r="B3505" s="3" t="n">
        <v>46127</v>
      </c>
      <c r="C3505" s="2" t="s">
        <v>38</v>
      </c>
      <c r="D3505" s="2" t="s">
        <v>30</v>
      </c>
      <c r="E3505" s="2" t="s">
        <v>27</v>
      </c>
      <c r="F3505" s="2" t="n">
        <v>6</v>
      </c>
      <c r="G3505" s="4" t="n">
        <v>14</v>
      </c>
      <c r="H3505" s="5" t="n">
        <v>0</v>
      </c>
      <c r="I3505" s="4" t="n">
        <f aca="false">F3505*G3505*(1-H3505/100)</f>
        <v>84</v>
      </c>
      <c r="J3505" s="2" t="s">
        <v>31</v>
      </c>
    </row>
    <row r="3506" customFormat="false" ht="15" hidden="false" customHeight="false" outlineLevel="0" collapsed="false">
      <c r="A3506" s="2" t="s">
        <v>3534</v>
      </c>
      <c r="B3506" s="3" t="n">
        <v>46127</v>
      </c>
      <c r="C3506" s="2" t="s">
        <v>38</v>
      </c>
      <c r="D3506" s="2" t="s">
        <v>35</v>
      </c>
      <c r="E3506" s="2" t="s">
        <v>24</v>
      </c>
      <c r="F3506" s="2" t="n">
        <v>9</v>
      </c>
      <c r="G3506" s="4" t="n">
        <v>28</v>
      </c>
      <c r="H3506" s="5" t="n">
        <v>0</v>
      </c>
      <c r="I3506" s="4" t="n">
        <f aca="false">F3506*G3506*(1-H3506/100)</f>
        <v>252</v>
      </c>
      <c r="J3506" s="2" t="s">
        <v>18</v>
      </c>
    </row>
    <row r="3507" customFormat="false" ht="15" hidden="false" customHeight="false" outlineLevel="0" collapsed="false">
      <c r="A3507" s="2" t="s">
        <v>3535</v>
      </c>
      <c r="B3507" s="3" t="n">
        <v>46127</v>
      </c>
      <c r="C3507" s="2" t="s">
        <v>38</v>
      </c>
      <c r="D3507" s="2" t="s">
        <v>26</v>
      </c>
      <c r="E3507" s="2" t="s">
        <v>27</v>
      </c>
      <c r="F3507" s="2" t="n">
        <v>10</v>
      </c>
      <c r="G3507" s="4" t="n">
        <v>16</v>
      </c>
      <c r="H3507" s="5" t="n">
        <v>0</v>
      </c>
      <c r="I3507" s="4" t="n">
        <f aca="false">F3507*G3507*(1-H3507/100)</f>
        <v>160</v>
      </c>
      <c r="J3507" s="2" t="s">
        <v>14</v>
      </c>
    </row>
    <row r="3508" customFormat="false" ht="15" hidden="false" customHeight="false" outlineLevel="0" collapsed="false">
      <c r="A3508" s="2" t="s">
        <v>3536</v>
      </c>
      <c r="B3508" s="3" t="n">
        <v>46127</v>
      </c>
      <c r="C3508" s="2" t="s">
        <v>38</v>
      </c>
      <c r="D3508" s="2" t="s">
        <v>12</v>
      </c>
      <c r="E3508" s="2" t="s">
        <v>13</v>
      </c>
      <c r="F3508" s="2" t="n">
        <v>9</v>
      </c>
      <c r="G3508" s="4" t="n">
        <v>6.5</v>
      </c>
      <c r="H3508" s="5" t="n">
        <v>0</v>
      </c>
      <c r="I3508" s="4" t="n">
        <f aca="false">F3508*G3508*(1-H3508/100)</f>
        <v>58.5</v>
      </c>
      <c r="J3508" s="2" t="s">
        <v>28</v>
      </c>
    </row>
    <row r="3509" customFormat="false" ht="15" hidden="false" customHeight="false" outlineLevel="0" collapsed="false">
      <c r="A3509" s="2" t="s">
        <v>3537</v>
      </c>
      <c r="B3509" s="3" t="n">
        <v>46127</v>
      </c>
      <c r="C3509" s="2" t="s">
        <v>38</v>
      </c>
      <c r="D3509" s="2" t="s">
        <v>16</v>
      </c>
      <c r="E3509" s="2" t="s">
        <v>17</v>
      </c>
      <c r="F3509" s="2" t="n">
        <v>90</v>
      </c>
      <c r="G3509" s="4" t="n">
        <v>9</v>
      </c>
      <c r="H3509" s="5" t="n">
        <v>0</v>
      </c>
      <c r="I3509" s="4" t="n">
        <f aca="false">F3509*G3509*(1-H3509/100)</f>
        <v>810</v>
      </c>
      <c r="J3509" s="2" t="s">
        <v>31</v>
      </c>
    </row>
    <row r="3510" customFormat="false" ht="15" hidden="false" customHeight="false" outlineLevel="0" collapsed="false">
      <c r="A3510" s="2" t="s">
        <v>3538</v>
      </c>
      <c r="B3510" s="3" t="n">
        <v>46127</v>
      </c>
      <c r="C3510" s="2" t="s">
        <v>38</v>
      </c>
      <c r="D3510" s="2" t="s">
        <v>35</v>
      </c>
      <c r="E3510" s="2" t="s">
        <v>24</v>
      </c>
      <c r="F3510" s="2" t="n">
        <v>28</v>
      </c>
      <c r="G3510" s="4" t="n">
        <v>28</v>
      </c>
      <c r="H3510" s="5" t="n">
        <v>5</v>
      </c>
      <c r="I3510" s="4" t="n">
        <f aca="false">F3510*G3510*(1-H3510/100)</f>
        <v>744.8</v>
      </c>
      <c r="J3510" s="2" t="s">
        <v>28</v>
      </c>
    </row>
    <row r="3511" customFormat="false" ht="15" hidden="false" customHeight="false" outlineLevel="0" collapsed="false">
      <c r="A3511" s="2" t="s">
        <v>3539</v>
      </c>
      <c r="B3511" s="3" t="n">
        <v>46127</v>
      </c>
      <c r="C3511" s="2" t="s">
        <v>38</v>
      </c>
      <c r="D3511" s="2" t="s">
        <v>26</v>
      </c>
      <c r="E3511" s="2" t="s">
        <v>27</v>
      </c>
      <c r="F3511" s="2" t="n">
        <v>30</v>
      </c>
      <c r="G3511" s="4" t="n">
        <v>16</v>
      </c>
      <c r="H3511" s="5" t="n">
        <v>0</v>
      </c>
      <c r="I3511" s="4" t="n">
        <f aca="false">F3511*G3511*(1-H3511/100)</f>
        <v>480</v>
      </c>
      <c r="J3511" s="2" t="s">
        <v>14</v>
      </c>
    </row>
    <row r="3512" customFormat="false" ht="15" hidden="false" customHeight="false" outlineLevel="0" collapsed="false">
      <c r="A3512" s="2" t="s">
        <v>3540</v>
      </c>
      <c r="B3512" s="3" t="n">
        <v>46127</v>
      </c>
      <c r="C3512" s="2" t="s">
        <v>38</v>
      </c>
      <c r="D3512" s="2" t="s">
        <v>26</v>
      </c>
      <c r="E3512" s="2" t="s">
        <v>27</v>
      </c>
      <c r="F3512" s="2" t="n">
        <v>32</v>
      </c>
      <c r="G3512" s="4" t="n">
        <v>16</v>
      </c>
      <c r="H3512" s="5" t="n">
        <v>0</v>
      </c>
      <c r="I3512" s="4" t="n">
        <f aca="false">F3512*G3512*(1-H3512/100)</f>
        <v>512</v>
      </c>
      <c r="J3512" s="2" t="s">
        <v>14</v>
      </c>
    </row>
    <row r="3513" customFormat="false" ht="15" hidden="false" customHeight="false" outlineLevel="0" collapsed="false">
      <c r="A3513" s="2" t="s">
        <v>3541</v>
      </c>
      <c r="B3513" s="3" t="n">
        <v>46127</v>
      </c>
      <c r="C3513" s="2" t="s">
        <v>38</v>
      </c>
      <c r="D3513" s="2" t="s">
        <v>16</v>
      </c>
      <c r="E3513" s="2" t="s">
        <v>17</v>
      </c>
      <c r="F3513" s="2" t="n">
        <v>15</v>
      </c>
      <c r="G3513" s="4" t="n">
        <v>9</v>
      </c>
      <c r="H3513" s="5" t="n">
        <v>10</v>
      </c>
      <c r="I3513" s="4" t="n">
        <f aca="false">F3513*G3513*(1-H3513/100)</f>
        <v>121.5</v>
      </c>
      <c r="J3513" s="2" t="s">
        <v>28</v>
      </c>
    </row>
    <row r="3514" customFormat="false" ht="15" hidden="false" customHeight="false" outlineLevel="0" collapsed="false">
      <c r="A3514" s="2" t="s">
        <v>3542</v>
      </c>
      <c r="B3514" s="3" t="n">
        <v>46127</v>
      </c>
      <c r="C3514" s="2" t="s">
        <v>38</v>
      </c>
      <c r="D3514" s="2" t="s">
        <v>35</v>
      </c>
      <c r="E3514" s="2" t="s">
        <v>24</v>
      </c>
      <c r="F3514" s="2" t="n">
        <v>6</v>
      </c>
      <c r="G3514" s="4" t="n">
        <v>28</v>
      </c>
      <c r="H3514" s="5" t="n">
        <v>0</v>
      </c>
      <c r="I3514" s="4" t="n">
        <f aca="false">F3514*G3514*(1-H3514/100)</f>
        <v>168</v>
      </c>
      <c r="J3514" s="2" t="s">
        <v>18</v>
      </c>
    </row>
    <row r="3515" customFormat="false" ht="15" hidden="false" customHeight="false" outlineLevel="0" collapsed="false">
      <c r="A3515" s="2" t="s">
        <v>3543</v>
      </c>
      <c r="B3515" s="3" t="n">
        <v>46127</v>
      </c>
      <c r="C3515" s="2" t="s">
        <v>47</v>
      </c>
      <c r="D3515" s="2" t="s">
        <v>21</v>
      </c>
      <c r="E3515" s="2" t="s">
        <v>17</v>
      </c>
      <c r="F3515" s="2" t="n">
        <v>3</v>
      </c>
      <c r="G3515" s="4" t="n">
        <v>8</v>
      </c>
      <c r="H3515" s="5" t="n">
        <v>0</v>
      </c>
      <c r="I3515" s="4" t="n">
        <f aca="false">F3515*G3515*(1-H3515/100)</f>
        <v>24</v>
      </c>
      <c r="J3515" s="2" t="s">
        <v>31</v>
      </c>
    </row>
    <row r="3516" customFormat="false" ht="15" hidden="false" customHeight="false" outlineLevel="0" collapsed="false">
      <c r="A3516" s="2" t="s">
        <v>3544</v>
      </c>
      <c r="B3516" s="3" t="n">
        <v>46127</v>
      </c>
      <c r="C3516" s="2" t="s">
        <v>47</v>
      </c>
      <c r="D3516" s="2" t="s">
        <v>30</v>
      </c>
      <c r="E3516" s="2" t="s">
        <v>27</v>
      </c>
      <c r="F3516" s="2" t="n">
        <v>3</v>
      </c>
      <c r="G3516" s="4" t="n">
        <v>14</v>
      </c>
      <c r="H3516" s="5" t="n">
        <v>0</v>
      </c>
      <c r="I3516" s="4" t="n">
        <f aca="false">F3516*G3516*(1-H3516/100)</f>
        <v>42</v>
      </c>
      <c r="J3516" s="2" t="s">
        <v>31</v>
      </c>
    </row>
    <row r="3517" customFormat="false" ht="15" hidden="false" customHeight="false" outlineLevel="0" collapsed="false">
      <c r="A3517" s="2" t="s">
        <v>3545</v>
      </c>
      <c r="B3517" s="3" t="n">
        <v>46127</v>
      </c>
      <c r="C3517" s="2" t="s">
        <v>47</v>
      </c>
      <c r="D3517" s="2" t="s">
        <v>35</v>
      </c>
      <c r="E3517" s="2" t="s">
        <v>24</v>
      </c>
      <c r="F3517" s="2" t="n">
        <v>36</v>
      </c>
      <c r="G3517" s="4" t="n">
        <v>28</v>
      </c>
      <c r="H3517" s="5" t="n">
        <v>5</v>
      </c>
      <c r="I3517" s="4" t="n">
        <f aca="false">F3517*G3517*(1-H3517/100)</f>
        <v>957.6</v>
      </c>
      <c r="J3517" s="2" t="s">
        <v>18</v>
      </c>
    </row>
    <row r="3518" customFormat="false" ht="15" hidden="false" customHeight="false" outlineLevel="0" collapsed="false">
      <c r="A3518" s="2" t="s">
        <v>3546</v>
      </c>
      <c r="B3518" s="3" t="n">
        <v>46127</v>
      </c>
      <c r="C3518" s="2" t="s">
        <v>47</v>
      </c>
      <c r="D3518" s="2" t="s">
        <v>23</v>
      </c>
      <c r="E3518" s="2" t="s">
        <v>24</v>
      </c>
      <c r="F3518" s="2" t="n">
        <v>5</v>
      </c>
      <c r="G3518" s="4" t="n">
        <v>32</v>
      </c>
      <c r="H3518" s="5" t="n">
        <v>0</v>
      </c>
      <c r="I3518" s="4" t="n">
        <f aca="false">F3518*G3518*(1-H3518/100)</f>
        <v>160</v>
      </c>
      <c r="J3518" s="2" t="s">
        <v>28</v>
      </c>
    </row>
    <row r="3519" customFormat="false" ht="15" hidden="false" customHeight="false" outlineLevel="0" collapsed="false">
      <c r="A3519" s="2" t="s">
        <v>3547</v>
      </c>
      <c r="B3519" s="3" t="n">
        <v>46127</v>
      </c>
      <c r="C3519" s="2" t="s">
        <v>47</v>
      </c>
      <c r="D3519" s="2" t="s">
        <v>21</v>
      </c>
      <c r="E3519" s="2" t="s">
        <v>17</v>
      </c>
      <c r="F3519" s="2" t="n">
        <v>7</v>
      </c>
      <c r="G3519" s="4" t="n">
        <v>8</v>
      </c>
      <c r="H3519" s="5" t="n">
        <v>10</v>
      </c>
      <c r="I3519" s="4" t="n">
        <f aca="false">F3519*G3519*(1-H3519/100)</f>
        <v>50.4</v>
      </c>
      <c r="J3519" s="2" t="s">
        <v>18</v>
      </c>
    </row>
    <row r="3520" customFormat="false" ht="15" hidden="false" customHeight="false" outlineLevel="0" collapsed="false">
      <c r="A3520" s="2" t="s">
        <v>3548</v>
      </c>
      <c r="B3520" s="3" t="n">
        <v>46127</v>
      </c>
      <c r="C3520" s="2" t="s">
        <v>47</v>
      </c>
      <c r="D3520" s="2" t="s">
        <v>23</v>
      </c>
      <c r="E3520" s="2" t="s">
        <v>24</v>
      </c>
      <c r="F3520" s="2" t="n">
        <v>6</v>
      </c>
      <c r="G3520" s="4" t="n">
        <v>32</v>
      </c>
      <c r="H3520" s="5" t="n">
        <v>0</v>
      </c>
      <c r="I3520" s="4" t="n">
        <f aca="false">F3520*G3520*(1-H3520/100)</f>
        <v>192</v>
      </c>
      <c r="J3520" s="2" t="s">
        <v>28</v>
      </c>
    </row>
    <row r="3521" customFormat="false" ht="15" hidden="false" customHeight="false" outlineLevel="0" collapsed="false">
      <c r="A3521" s="2" t="s">
        <v>3549</v>
      </c>
      <c r="B3521" s="3" t="n">
        <v>46127</v>
      </c>
      <c r="C3521" s="2" t="s">
        <v>47</v>
      </c>
      <c r="D3521" s="2" t="s">
        <v>35</v>
      </c>
      <c r="E3521" s="2" t="s">
        <v>24</v>
      </c>
      <c r="F3521" s="2" t="n">
        <v>2</v>
      </c>
      <c r="G3521" s="4" t="n">
        <v>28</v>
      </c>
      <c r="H3521" s="5" t="n">
        <v>0</v>
      </c>
      <c r="I3521" s="4" t="n">
        <f aca="false">F3521*G3521*(1-H3521/100)</f>
        <v>56</v>
      </c>
      <c r="J3521" s="2" t="s">
        <v>31</v>
      </c>
    </row>
    <row r="3522" customFormat="false" ht="15" hidden="false" customHeight="false" outlineLevel="0" collapsed="false">
      <c r="A3522" s="2" t="s">
        <v>3550</v>
      </c>
      <c r="B3522" s="3" t="n">
        <v>46127</v>
      </c>
      <c r="C3522" s="2" t="s">
        <v>50</v>
      </c>
      <c r="D3522" s="2" t="s">
        <v>35</v>
      </c>
      <c r="E3522" s="2" t="s">
        <v>24</v>
      </c>
      <c r="F3522" s="2" t="n">
        <v>5</v>
      </c>
      <c r="G3522" s="4" t="n">
        <v>28</v>
      </c>
      <c r="H3522" s="5" t="n">
        <v>0</v>
      </c>
      <c r="I3522" s="4" t="n">
        <f aca="false">F3522*G3522*(1-H3522/100)</f>
        <v>140</v>
      </c>
      <c r="J3522" s="2" t="s">
        <v>31</v>
      </c>
    </row>
    <row r="3523" customFormat="false" ht="15" hidden="false" customHeight="false" outlineLevel="0" collapsed="false">
      <c r="A3523" s="2" t="s">
        <v>3551</v>
      </c>
      <c r="B3523" s="3" t="n">
        <v>46127</v>
      </c>
      <c r="C3523" s="2" t="s">
        <v>50</v>
      </c>
      <c r="D3523" s="2" t="s">
        <v>21</v>
      </c>
      <c r="E3523" s="2" t="s">
        <v>17</v>
      </c>
      <c r="F3523" s="2" t="n">
        <v>10</v>
      </c>
      <c r="G3523" s="4" t="n">
        <v>8</v>
      </c>
      <c r="H3523" s="5" t="n">
        <v>0</v>
      </c>
      <c r="I3523" s="4" t="n">
        <f aca="false">F3523*G3523*(1-H3523/100)</f>
        <v>80</v>
      </c>
      <c r="J3523" s="2" t="s">
        <v>14</v>
      </c>
    </row>
    <row r="3524" customFormat="false" ht="15" hidden="false" customHeight="false" outlineLevel="0" collapsed="false">
      <c r="A3524" s="2" t="s">
        <v>3552</v>
      </c>
      <c r="B3524" s="3" t="n">
        <v>46128</v>
      </c>
      <c r="C3524" s="2" t="s">
        <v>11</v>
      </c>
      <c r="D3524" s="2" t="s">
        <v>35</v>
      </c>
      <c r="E3524" s="2" t="s">
        <v>24</v>
      </c>
      <c r="F3524" s="2" t="n">
        <v>5</v>
      </c>
      <c r="G3524" s="4" t="n">
        <v>28</v>
      </c>
      <c r="H3524" s="5" t="n">
        <v>0</v>
      </c>
      <c r="I3524" s="4" t="n">
        <f aca="false">F3524*G3524*(1-H3524/100)</f>
        <v>140</v>
      </c>
      <c r="J3524" s="2" t="s">
        <v>18</v>
      </c>
    </row>
    <row r="3525" customFormat="false" ht="15" hidden="false" customHeight="false" outlineLevel="0" collapsed="false">
      <c r="A3525" s="2" t="s">
        <v>3553</v>
      </c>
      <c r="B3525" s="3" t="n">
        <v>46128</v>
      </c>
      <c r="C3525" s="2" t="s">
        <v>11</v>
      </c>
      <c r="D3525" s="2" t="s">
        <v>30</v>
      </c>
      <c r="E3525" s="2" t="s">
        <v>27</v>
      </c>
      <c r="F3525" s="2" t="n">
        <v>25</v>
      </c>
      <c r="G3525" s="4" t="n">
        <v>14</v>
      </c>
      <c r="H3525" s="5" t="n">
        <v>0</v>
      </c>
      <c r="I3525" s="4" t="n">
        <f aca="false">F3525*G3525*(1-H3525/100)</f>
        <v>350</v>
      </c>
      <c r="J3525" s="2" t="s">
        <v>14</v>
      </c>
    </row>
    <row r="3526" customFormat="false" ht="15" hidden="false" customHeight="false" outlineLevel="0" collapsed="false">
      <c r="A3526" s="2" t="s">
        <v>3554</v>
      </c>
      <c r="B3526" s="3" t="n">
        <v>46128</v>
      </c>
      <c r="C3526" s="2" t="s">
        <v>11</v>
      </c>
      <c r="D3526" s="2" t="s">
        <v>26</v>
      </c>
      <c r="E3526" s="2" t="s">
        <v>27</v>
      </c>
      <c r="F3526" s="2" t="n">
        <v>66</v>
      </c>
      <c r="G3526" s="4" t="n">
        <v>16</v>
      </c>
      <c r="H3526" s="5" t="n">
        <v>0</v>
      </c>
      <c r="I3526" s="4" t="n">
        <f aca="false">F3526*G3526*(1-H3526/100)</f>
        <v>1056</v>
      </c>
      <c r="J3526" s="2" t="s">
        <v>31</v>
      </c>
    </row>
    <row r="3527" customFormat="false" ht="15" hidden="false" customHeight="false" outlineLevel="0" collapsed="false">
      <c r="A3527" s="2" t="s">
        <v>3555</v>
      </c>
      <c r="B3527" s="3" t="n">
        <v>46128</v>
      </c>
      <c r="C3527" s="2" t="s">
        <v>11</v>
      </c>
      <c r="D3527" s="2" t="s">
        <v>12</v>
      </c>
      <c r="E3527" s="2" t="s">
        <v>13</v>
      </c>
      <c r="F3527" s="2" t="n">
        <v>10</v>
      </c>
      <c r="G3527" s="4" t="n">
        <v>6.5</v>
      </c>
      <c r="H3527" s="5" t="n">
        <v>0</v>
      </c>
      <c r="I3527" s="4" t="n">
        <f aca="false">F3527*G3527*(1-H3527/100)</f>
        <v>65</v>
      </c>
      <c r="J3527" s="2" t="s">
        <v>18</v>
      </c>
    </row>
    <row r="3528" customFormat="false" ht="15" hidden="false" customHeight="false" outlineLevel="0" collapsed="false">
      <c r="A3528" s="2" t="s">
        <v>3556</v>
      </c>
      <c r="B3528" s="3" t="n">
        <v>46128</v>
      </c>
      <c r="C3528" s="2" t="s">
        <v>11</v>
      </c>
      <c r="D3528" s="2" t="s">
        <v>26</v>
      </c>
      <c r="E3528" s="2" t="s">
        <v>27</v>
      </c>
      <c r="F3528" s="2" t="n">
        <v>9</v>
      </c>
      <c r="G3528" s="4" t="n">
        <v>16</v>
      </c>
      <c r="H3528" s="5" t="n">
        <v>0</v>
      </c>
      <c r="I3528" s="4" t="n">
        <f aca="false">F3528*G3528*(1-H3528/100)</f>
        <v>144</v>
      </c>
      <c r="J3528" s="2" t="s">
        <v>31</v>
      </c>
    </row>
    <row r="3529" customFormat="false" ht="15" hidden="false" customHeight="false" outlineLevel="0" collapsed="false">
      <c r="A3529" s="2" t="s">
        <v>3557</v>
      </c>
      <c r="B3529" s="3" t="n">
        <v>46128</v>
      </c>
      <c r="C3529" s="2" t="s">
        <v>11</v>
      </c>
      <c r="D3529" s="2" t="s">
        <v>35</v>
      </c>
      <c r="E3529" s="2" t="s">
        <v>24</v>
      </c>
      <c r="F3529" s="2" t="n">
        <v>6</v>
      </c>
      <c r="G3529" s="4" t="n">
        <v>28</v>
      </c>
      <c r="H3529" s="5" t="n">
        <v>0</v>
      </c>
      <c r="I3529" s="4" t="n">
        <f aca="false">F3529*G3529*(1-H3529/100)</f>
        <v>168</v>
      </c>
      <c r="J3529" s="2" t="s">
        <v>28</v>
      </c>
    </row>
    <row r="3530" customFormat="false" ht="15" hidden="false" customHeight="false" outlineLevel="0" collapsed="false">
      <c r="A3530" s="2" t="s">
        <v>3558</v>
      </c>
      <c r="B3530" s="3" t="n">
        <v>46128</v>
      </c>
      <c r="C3530" s="2" t="s">
        <v>38</v>
      </c>
      <c r="D3530" s="2" t="s">
        <v>44</v>
      </c>
      <c r="E3530" s="2" t="s">
        <v>27</v>
      </c>
      <c r="F3530" s="2" t="n">
        <v>4</v>
      </c>
      <c r="G3530" s="4" t="n">
        <v>12</v>
      </c>
      <c r="H3530" s="5" t="n">
        <v>5</v>
      </c>
      <c r="I3530" s="4" t="n">
        <f aca="false">F3530*G3530*(1-H3530/100)</f>
        <v>45.6</v>
      </c>
      <c r="J3530" s="2" t="s">
        <v>18</v>
      </c>
    </row>
    <row r="3531" customFormat="false" ht="15" hidden="false" customHeight="false" outlineLevel="0" collapsed="false">
      <c r="A3531" s="2" t="s">
        <v>3559</v>
      </c>
      <c r="B3531" s="3" t="n">
        <v>46128</v>
      </c>
      <c r="C3531" s="2" t="s">
        <v>38</v>
      </c>
      <c r="D3531" s="2" t="s">
        <v>26</v>
      </c>
      <c r="E3531" s="2" t="s">
        <v>27</v>
      </c>
      <c r="F3531" s="2" t="n">
        <v>6</v>
      </c>
      <c r="G3531" s="4" t="n">
        <v>16</v>
      </c>
      <c r="H3531" s="5" t="n">
        <v>0</v>
      </c>
      <c r="I3531" s="4" t="n">
        <f aca="false">F3531*G3531*(1-H3531/100)</f>
        <v>96</v>
      </c>
      <c r="J3531" s="2" t="s">
        <v>28</v>
      </c>
    </row>
    <row r="3532" customFormat="false" ht="15" hidden="false" customHeight="false" outlineLevel="0" collapsed="false">
      <c r="A3532" s="2" t="s">
        <v>3560</v>
      </c>
      <c r="B3532" s="3" t="n">
        <v>46128</v>
      </c>
      <c r="C3532" s="2" t="s">
        <v>38</v>
      </c>
      <c r="D3532" s="2" t="s">
        <v>30</v>
      </c>
      <c r="E3532" s="2" t="s">
        <v>27</v>
      </c>
      <c r="F3532" s="2" t="n">
        <v>3</v>
      </c>
      <c r="G3532" s="4" t="n">
        <v>14</v>
      </c>
      <c r="H3532" s="5" t="n">
        <v>0</v>
      </c>
      <c r="I3532" s="4" t="n">
        <f aca="false">F3532*G3532*(1-H3532/100)</f>
        <v>42</v>
      </c>
      <c r="J3532" s="2" t="s">
        <v>14</v>
      </c>
    </row>
    <row r="3533" customFormat="false" ht="15" hidden="false" customHeight="false" outlineLevel="0" collapsed="false">
      <c r="A3533" s="2" t="s">
        <v>3561</v>
      </c>
      <c r="B3533" s="3" t="n">
        <v>46128</v>
      </c>
      <c r="C3533" s="2" t="s">
        <v>38</v>
      </c>
      <c r="D3533" s="2" t="s">
        <v>30</v>
      </c>
      <c r="E3533" s="2" t="s">
        <v>27</v>
      </c>
      <c r="F3533" s="2" t="n">
        <v>4</v>
      </c>
      <c r="G3533" s="4" t="n">
        <v>14</v>
      </c>
      <c r="H3533" s="5" t="n">
        <v>0</v>
      </c>
      <c r="I3533" s="4" t="n">
        <f aca="false">F3533*G3533*(1-H3533/100)</f>
        <v>56</v>
      </c>
      <c r="J3533" s="2" t="s">
        <v>31</v>
      </c>
    </row>
    <row r="3534" customFormat="false" ht="15" hidden="false" customHeight="false" outlineLevel="0" collapsed="false">
      <c r="A3534" s="2" t="s">
        <v>3562</v>
      </c>
      <c r="B3534" s="3" t="n">
        <v>46128</v>
      </c>
      <c r="C3534" s="2" t="s">
        <v>38</v>
      </c>
      <c r="D3534" s="2" t="s">
        <v>12</v>
      </c>
      <c r="E3534" s="2" t="s">
        <v>13</v>
      </c>
      <c r="F3534" s="2" t="n">
        <v>149</v>
      </c>
      <c r="G3534" s="4" t="n">
        <v>6.5</v>
      </c>
      <c r="H3534" s="5" t="n">
        <v>0</v>
      </c>
      <c r="I3534" s="4" t="n">
        <f aca="false">F3534*G3534*(1-H3534/100)</f>
        <v>968.5</v>
      </c>
      <c r="J3534" s="2" t="s">
        <v>28</v>
      </c>
    </row>
    <row r="3535" customFormat="false" ht="15" hidden="false" customHeight="false" outlineLevel="0" collapsed="false">
      <c r="A3535" s="2" t="s">
        <v>3563</v>
      </c>
      <c r="B3535" s="3" t="n">
        <v>46128</v>
      </c>
      <c r="C3535" s="2" t="s">
        <v>38</v>
      </c>
      <c r="D3535" s="2" t="s">
        <v>23</v>
      </c>
      <c r="E3535" s="2" t="s">
        <v>24</v>
      </c>
      <c r="F3535" s="2" t="n">
        <v>17</v>
      </c>
      <c r="G3535" s="4" t="n">
        <v>32</v>
      </c>
      <c r="H3535" s="5" t="n">
        <v>5</v>
      </c>
      <c r="I3535" s="4" t="n">
        <f aca="false">F3535*G3535*(1-H3535/100)</f>
        <v>516.8</v>
      </c>
      <c r="J3535" s="2" t="s">
        <v>14</v>
      </c>
    </row>
    <row r="3536" customFormat="false" ht="15" hidden="false" customHeight="false" outlineLevel="0" collapsed="false">
      <c r="A3536" s="2" t="s">
        <v>3564</v>
      </c>
      <c r="B3536" s="3" t="n">
        <v>46128</v>
      </c>
      <c r="C3536" s="2" t="s">
        <v>38</v>
      </c>
      <c r="D3536" s="2" t="s">
        <v>35</v>
      </c>
      <c r="E3536" s="2" t="s">
        <v>24</v>
      </c>
      <c r="F3536" s="2" t="n">
        <v>8</v>
      </c>
      <c r="G3536" s="4" t="n">
        <v>28</v>
      </c>
      <c r="H3536" s="5" t="n">
        <v>5</v>
      </c>
      <c r="I3536" s="4" t="n">
        <f aca="false">F3536*G3536*(1-H3536/100)</f>
        <v>212.8</v>
      </c>
      <c r="J3536" s="2" t="s">
        <v>14</v>
      </c>
    </row>
    <row r="3537" customFormat="false" ht="15" hidden="false" customHeight="false" outlineLevel="0" collapsed="false">
      <c r="A3537" s="2" t="s">
        <v>3565</v>
      </c>
      <c r="B3537" s="3" t="n">
        <v>46128</v>
      </c>
      <c r="C3537" s="2" t="s">
        <v>38</v>
      </c>
      <c r="D3537" s="2" t="s">
        <v>26</v>
      </c>
      <c r="E3537" s="2" t="s">
        <v>27</v>
      </c>
      <c r="F3537" s="2" t="n">
        <v>9</v>
      </c>
      <c r="G3537" s="4" t="n">
        <v>16</v>
      </c>
      <c r="H3537" s="5" t="n">
        <v>0</v>
      </c>
      <c r="I3537" s="4" t="n">
        <f aca="false">F3537*G3537*(1-H3537/100)</f>
        <v>144</v>
      </c>
      <c r="J3537" s="2" t="s">
        <v>14</v>
      </c>
    </row>
    <row r="3538" customFormat="false" ht="15" hidden="false" customHeight="false" outlineLevel="0" collapsed="false">
      <c r="A3538" s="2" t="s">
        <v>3566</v>
      </c>
      <c r="B3538" s="3" t="n">
        <v>46128</v>
      </c>
      <c r="C3538" s="2" t="s">
        <v>38</v>
      </c>
      <c r="D3538" s="2" t="s">
        <v>35</v>
      </c>
      <c r="E3538" s="2" t="s">
        <v>24</v>
      </c>
      <c r="F3538" s="2" t="n">
        <v>3</v>
      </c>
      <c r="G3538" s="4" t="n">
        <v>28</v>
      </c>
      <c r="H3538" s="5" t="n">
        <v>0</v>
      </c>
      <c r="I3538" s="4" t="n">
        <f aca="false">F3538*G3538*(1-H3538/100)</f>
        <v>84</v>
      </c>
      <c r="J3538" s="2" t="s">
        <v>18</v>
      </c>
    </row>
    <row r="3539" customFormat="false" ht="15" hidden="false" customHeight="false" outlineLevel="0" collapsed="false">
      <c r="A3539" s="2" t="s">
        <v>3567</v>
      </c>
      <c r="B3539" s="3" t="n">
        <v>46128</v>
      </c>
      <c r="C3539" s="2" t="s">
        <v>38</v>
      </c>
      <c r="D3539" s="2" t="s">
        <v>30</v>
      </c>
      <c r="E3539" s="2" t="s">
        <v>27</v>
      </c>
      <c r="F3539" s="2" t="n">
        <v>9</v>
      </c>
      <c r="G3539" s="4" t="n">
        <v>14</v>
      </c>
      <c r="H3539" s="5" t="n">
        <v>0</v>
      </c>
      <c r="I3539" s="4" t="n">
        <f aca="false">F3539*G3539*(1-H3539/100)</f>
        <v>126</v>
      </c>
      <c r="J3539" s="2" t="s">
        <v>28</v>
      </c>
    </row>
    <row r="3540" customFormat="false" ht="15" hidden="false" customHeight="false" outlineLevel="0" collapsed="false">
      <c r="A3540" s="2" t="s">
        <v>3568</v>
      </c>
      <c r="B3540" s="3" t="n">
        <v>46128</v>
      </c>
      <c r="C3540" s="2" t="s">
        <v>38</v>
      </c>
      <c r="D3540" s="2" t="s">
        <v>44</v>
      </c>
      <c r="E3540" s="2" t="s">
        <v>27</v>
      </c>
      <c r="F3540" s="2" t="n">
        <v>14</v>
      </c>
      <c r="G3540" s="4" t="n">
        <v>12</v>
      </c>
      <c r="H3540" s="5" t="n">
        <v>5</v>
      </c>
      <c r="I3540" s="4" t="n">
        <f aca="false">F3540*G3540*(1-H3540/100)</f>
        <v>159.6</v>
      </c>
      <c r="J3540" s="2" t="s">
        <v>28</v>
      </c>
    </row>
    <row r="3541" customFormat="false" ht="15" hidden="false" customHeight="false" outlineLevel="0" collapsed="false">
      <c r="A3541" s="2" t="s">
        <v>3569</v>
      </c>
      <c r="B3541" s="3" t="n">
        <v>46128</v>
      </c>
      <c r="C3541" s="2" t="s">
        <v>38</v>
      </c>
      <c r="D3541" s="2" t="s">
        <v>44</v>
      </c>
      <c r="E3541" s="2" t="s">
        <v>27</v>
      </c>
      <c r="F3541" s="2" t="n">
        <v>12</v>
      </c>
      <c r="G3541" s="4" t="n">
        <v>12</v>
      </c>
      <c r="H3541" s="5" t="n">
        <v>0</v>
      </c>
      <c r="I3541" s="4" t="n">
        <f aca="false">F3541*G3541*(1-H3541/100)</f>
        <v>144</v>
      </c>
      <c r="J3541" s="2" t="s">
        <v>18</v>
      </c>
    </row>
    <row r="3542" customFormat="false" ht="15" hidden="false" customHeight="false" outlineLevel="0" collapsed="false">
      <c r="A3542" s="2" t="s">
        <v>3570</v>
      </c>
      <c r="B3542" s="3" t="n">
        <v>46128</v>
      </c>
      <c r="C3542" s="2" t="s">
        <v>38</v>
      </c>
      <c r="D3542" s="2" t="s">
        <v>16</v>
      </c>
      <c r="E3542" s="2" t="s">
        <v>17</v>
      </c>
      <c r="F3542" s="2" t="n">
        <v>10</v>
      </c>
      <c r="G3542" s="4" t="n">
        <v>9</v>
      </c>
      <c r="H3542" s="5" t="n">
        <v>0</v>
      </c>
      <c r="I3542" s="4" t="n">
        <f aca="false">F3542*G3542*(1-H3542/100)</f>
        <v>90</v>
      </c>
      <c r="J3542" s="2" t="s">
        <v>14</v>
      </c>
    </row>
    <row r="3543" customFormat="false" ht="15" hidden="false" customHeight="false" outlineLevel="0" collapsed="false">
      <c r="A3543" s="2" t="s">
        <v>3571</v>
      </c>
      <c r="B3543" s="3" t="n">
        <v>46128</v>
      </c>
      <c r="C3543" s="2" t="s">
        <v>47</v>
      </c>
      <c r="D3543" s="2" t="s">
        <v>30</v>
      </c>
      <c r="E3543" s="2" t="s">
        <v>27</v>
      </c>
      <c r="F3543" s="2" t="n">
        <v>2</v>
      </c>
      <c r="G3543" s="4" t="n">
        <v>14</v>
      </c>
      <c r="H3543" s="5" t="n">
        <v>10</v>
      </c>
      <c r="I3543" s="4" t="n">
        <f aca="false">F3543*G3543*(1-H3543/100)</f>
        <v>25.2</v>
      </c>
      <c r="J3543" s="2" t="s">
        <v>14</v>
      </c>
    </row>
    <row r="3544" customFormat="false" ht="15" hidden="false" customHeight="false" outlineLevel="0" collapsed="false">
      <c r="A3544" s="2" t="s">
        <v>3572</v>
      </c>
      <c r="B3544" s="3" t="n">
        <v>46128</v>
      </c>
      <c r="C3544" s="2" t="s">
        <v>47</v>
      </c>
      <c r="D3544" s="2" t="s">
        <v>12</v>
      </c>
      <c r="E3544" s="2" t="s">
        <v>13</v>
      </c>
      <c r="F3544" s="2" t="n">
        <v>2</v>
      </c>
      <c r="G3544" s="4" t="n">
        <v>6.5</v>
      </c>
      <c r="H3544" s="5" t="n">
        <v>0</v>
      </c>
      <c r="I3544" s="4" t="n">
        <f aca="false">F3544*G3544*(1-H3544/100)</f>
        <v>13</v>
      </c>
      <c r="J3544" s="2" t="s">
        <v>14</v>
      </c>
    </row>
    <row r="3545" customFormat="false" ht="15" hidden="false" customHeight="false" outlineLevel="0" collapsed="false">
      <c r="A3545" s="2" t="s">
        <v>3573</v>
      </c>
      <c r="B3545" s="3" t="n">
        <v>46128</v>
      </c>
      <c r="C3545" s="2" t="s">
        <v>47</v>
      </c>
      <c r="D3545" s="2" t="s">
        <v>44</v>
      </c>
      <c r="E3545" s="2" t="s">
        <v>27</v>
      </c>
      <c r="F3545" s="2" t="n">
        <v>12</v>
      </c>
      <c r="G3545" s="4" t="n">
        <v>12</v>
      </c>
      <c r="H3545" s="5" t="n">
        <v>5</v>
      </c>
      <c r="I3545" s="4" t="n">
        <f aca="false">F3545*G3545*(1-H3545/100)</f>
        <v>136.8</v>
      </c>
      <c r="J3545" s="2" t="s">
        <v>14</v>
      </c>
    </row>
    <row r="3546" customFormat="false" ht="15" hidden="false" customHeight="false" outlineLevel="0" collapsed="false">
      <c r="A3546" s="2" t="s">
        <v>3574</v>
      </c>
      <c r="B3546" s="3" t="n">
        <v>46128</v>
      </c>
      <c r="C3546" s="2" t="s">
        <v>47</v>
      </c>
      <c r="D3546" s="2" t="s">
        <v>44</v>
      </c>
      <c r="E3546" s="2" t="s">
        <v>27</v>
      </c>
      <c r="F3546" s="2" t="n">
        <v>19</v>
      </c>
      <c r="G3546" s="4" t="n">
        <v>12</v>
      </c>
      <c r="H3546" s="5" t="n">
        <v>0</v>
      </c>
      <c r="I3546" s="4" t="n">
        <f aca="false">F3546*G3546*(1-H3546/100)</f>
        <v>228</v>
      </c>
      <c r="J3546" s="2" t="s">
        <v>28</v>
      </c>
    </row>
    <row r="3547" customFormat="false" ht="15" hidden="false" customHeight="false" outlineLevel="0" collapsed="false">
      <c r="A3547" s="2" t="s">
        <v>3575</v>
      </c>
      <c r="B3547" s="3" t="n">
        <v>46128</v>
      </c>
      <c r="C3547" s="2" t="s">
        <v>47</v>
      </c>
      <c r="D3547" s="2" t="s">
        <v>30</v>
      </c>
      <c r="E3547" s="2" t="s">
        <v>27</v>
      </c>
      <c r="F3547" s="2" t="n">
        <v>7</v>
      </c>
      <c r="G3547" s="4" t="n">
        <v>14</v>
      </c>
      <c r="H3547" s="5" t="n">
        <v>15</v>
      </c>
      <c r="I3547" s="4" t="n">
        <f aca="false">F3547*G3547*(1-H3547/100)</f>
        <v>83.3</v>
      </c>
      <c r="J3547" s="2" t="s">
        <v>28</v>
      </c>
    </row>
    <row r="3548" customFormat="false" ht="15" hidden="false" customHeight="false" outlineLevel="0" collapsed="false">
      <c r="A3548" s="2" t="s">
        <v>3576</v>
      </c>
      <c r="B3548" s="3" t="n">
        <v>46128</v>
      </c>
      <c r="C3548" s="2" t="s">
        <v>47</v>
      </c>
      <c r="D3548" s="2" t="s">
        <v>21</v>
      </c>
      <c r="E3548" s="2" t="s">
        <v>17</v>
      </c>
      <c r="F3548" s="2" t="n">
        <v>128</v>
      </c>
      <c r="G3548" s="4" t="n">
        <v>8</v>
      </c>
      <c r="H3548" s="5" t="n">
        <v>10</v>
      </c>
      <c r="I3548" s="4" t="n">
        <f aca="false">F3548*G3548*(1-H3548/100)</f>
        <v>921.6</v>
      </c>
      <c r="J3548" s="2" t="s">
        <v>14</v>
      </c>
    </row>
    <row r="3549" customFormat="false" ht="15" hidden="false" customHeight="false" outlineLevel="0" collapsed="false">
      <c r="A3549" s="2" t="s">
        <v>3577</v>
      </c>
      <c r="B3549" s="3" t="n">
        <v>46128</v>
      </c>
      <c r="C3549" s="2" t="s">
        <v>50</v>
      </c>
      <c r="D3549" s="2" t="s">
        <v>30</v>
      </c>
      <c r="E3549" s="2" t="s">
        <v>27</v>
      </c>
      <c r="F3549" s="2" t="n">
        <v>16</v>
      </c>
      <c r="G3549" s="4" t="n">
        <v>14</v>
      </c>
      <c r="H3549" s="5" t="n">
        <v>0</v>
      </c>
      <c r="I3549" s="4" t="n">
        <f aca="false">F3549*G3549*(1-H3549/100)</f>
        <v>224</v>
      </c>
      <c r="J3549" s="2" t="s">
        <v>28</v>
      </c>
    </row>
    <row r="3550" customFormat="false" ht="15" hidden="false" customHeight="false" outlineLevel="0" collapsed="false">
      <c r="A3550" s="2" t="s">
        <v>3578</v>
      </c>
      <c r="B3550" s="3" t="n">
        <v>46128</v>
      </c>
      <c r="C3550" s="2" t="s">
        <v>50</v>
      </c>
      <c r="D3550" s="2" t="s">
        <v>16</v>
      </c>
      <c r="E3550" s="2" t="s">
        <v>17</v>
      </c>
      <c r="F3550" s="2" t="n">
        <v>20</v>
      </c>
      <c r="G3550" s="4" t="n">
        <v>9</v>
      </c>
      <c r="H3550" s="5" t="n">
        <v>15</v>
      </c>
      <c r="I3550" s="4" t="n">
        <f aca="false">F3550*G3550*(1-H3550/100)</f>
        <v>153</v>
      </c>
      <c r="J3550" s="2" t="s">
        <v>31</v>
      </c>
    </row>
    <row r="3551" customFormat="false" ht="15" hidden="false" customHeight="false" outlineLevel="0" collapsed="false">
      <c r="A3551" s="2" t="s">
        <v>3579</v>
      </c>
      <c r="B3551" s="3" t="n">
        <v>46128</v>
      </c>
      <c r="C3551" s="2" t="s">
        <v>50</v>
      </c>
      <c r="D3551" s="2" t="s">
        <v>26</v>
      </c>
      <c r="E3551" s="2" t="s">
        <v>27</v>
      </c>
      <c r="F3551" s="2" t="n">
        <v>8</v>
      </c>
      <c r="G3551" s="4" t="n">
        <v>16</v>
      </c>
      <c r="H3551" s="5" t="n">
        <v>15</v>
      </c>
      <c r="I3551" s="4" t="n">
        <f aca="false">F3551*G3551*(1-H3551/100)</f>
        <v>108.8</v>
      </c>
      <c r="J3551" s="2" t="s">
        <v>28</v>
      </c>
    </row>
    <row r="3552" customFormat="false" ht="15" hidden="false" customHeight="false" outlineLevel="0" collapsed="false">
      <c r="A3552" s="2" t="s">
        <v>3580</v>
      </c>
      <c r="B3552" s="3" t="n">
        <v>46128</v>
      </c>
      <c r="C3552" s="2" t="s">
        <v>50</v>
      </c>
      <c r="D3552" s="2" t="s">
        <v>23</v>
      </c>
      <c r="E3552" s="2" t="s">
        <v>24</v>
      </c>
      <c r="F3552" s="2" t="n">
        <v>8</v>
      </c>
      <c r="G3552" s="4" t="n">
        <v>32</v>
      </c>
      <c r="H3552" s="5" t="n">
        <v>0</v>
      </c>
      <c r="I3552" s="4" t="n">
        <f aca="false">F3552*G3552*(1-H3552/100)</f>
        <v>256</v>
      </c>
      <c r="J3552" s="2" t="s">
        <v>18</v>
      </c>
    </row>
    <row r="3553" customFormat="false" ht="15" hidden="false" customHeight="false" outlineLevel="0" collapsed="false">
      <c r="A3553" s="2" t="s">
        <v>3581</v>
      </c>
      <c r="B3553" s="3" t="n">
        <v>46128</v>
      </c>
      <c r="C3553" s="2" t="s">
        <v>50</v>
      </c>
      <c r="D3553" s="2" t="s">
        <v>26</v>
      </c>
      <c r="E3553" s="2" t="s">
        <v>27</v>
      </c>
      <c r="F3553" s="2" t="n">
        <v>29</v>
      </c>
      <c r="G3553" s="4" t="n">
        <v>16</v>
      </c>
      <c r="H3553" s="5" t="n">
        <v>10</v>
      </c>
      <c r="I3553" s="4" t="n">
        <f aca="false">F3553*G3553*(1-H3553/100)</f>
        <v>417.6</v>
      </c>
      <c r="J3553" s="2" t="s">
        <v>28</v>
      </c>
    </row>
    <row r="3554" customFormat="false" ht="15" hidden="false" customHeight="false" outlineLevel="0" collapsed="false">
      <c r="A3554" s="2" t="s">
        <v>3582</v>
      </c>
      <c r="B3554" s="3" t="n">
        <v>46128</v>
      </c>
      <c r="C3554" s="2" t="s">
        <v>50</v>
      </c>
      <c r="D3554" s="2" t="s">
        <v>16</v>
      </c>
      <c r="E3554" s="2" t="s">
        <v>17</v>
      </c>
      <c r="F3554" s="2" t="n">
        <v>111</v>
      </c>
      <c r="G3554" s="4" t="n">
        <v>9</v>
      </c>
      <c r="H3554" s="5" t="n">
        <v>0</v>
      </c>
      <c r="I3554" s="4" t="n">
        <f aca="false">F3554*G3554*(1-H3554/100)</f>
        <v>999</v>
      </c>
      <c r="J3554" s="2" t="s">
        <v>31</v>
      </c>
    </row>
    <row r="3555" customFormat="false" ht="15" hidden="false" customHeight="false" outlineLevel="0" collapsed="false">
      <c r="A3555" s="2" t="s">
        <v>3583</v>
      </c>
      <c r="B3555" s="3" t="n">
        <v>46128</v>
      </c>
      <c r="C3555" s="2" t="s">
        <v>50</v>
      </c>
      <c r="D3555" s="2" t="s">
        <v>16</v>
      </c>
      <c r="E3555" s="2" t="s">
        <v>17</v>
      </c>
      <c r="F3555" s="2" t="n">
        <v>3</v>
      </c>
      <c r="G3555" s="4" t="n">
        <v>9</v>
      </c>
      <c r="H3555" s="5" t="n">
        <v>0</v>
      </c>
      <c r="I3555" s="4" t="n">
        <f aca="false">F3555*G3555*(1-H3555/100)</f>
        <v>27</v>
      </c>
      <c r="J3555" s="2" t="s">
        <v>28</v>
      </c>
    </row>
    <row r="3556" customFormat="false" ht="15" hidden="false" customHeight="false" outlineLevel="0" collapsed="false">
      <c r="A3556" s="2" t="s">
        <v>3584</v>
      </c>
      <c r="B3556" s="3" t="n">
        <v>46129</v>
      </c>
      <c r="C3556" s="2" t="s">
        <v>11</v>
      </c>
      <c r="D3556" s="2" t="s">
        <v>16</v>
      </c>
      <c r="E3556" s="2" t="s">
        <v>17</v>
      </c>
      <c r="F3556" s="2" t="n">
        <v>20</v>
      </c>
      <c r="G3556" s="4" t="n">
        <v>9</v>
      </c>
      <c r="H3556" s="5" t="n">
        <v>0</v>
      </c>
      <c r="I3556" s="4" t="n">
        <f aca="false">F3556*G3556*(1-H3556/100)</f>
        <v>180</v>
      </c>
      <c r="J3556" s="2" t="s">
        <v>18</v>
      </c>
    </row>
    <row r="3557" customFormat="false" ht="15" hidden="false" customHeight="false" outlineLevel="0" collapsed="false">
      <c r="A3557" s="2" t="s">
        <v>3585</v>
      </c>
      <c r="B3557" s="3" t="n">
        <v>46129</v>
      </c>
      <c r="C3557" s="2" t="s">
        <v>11</v>
      </c>
      <c r="D3557" s="2" t="s">
        <v>26</v>
      </c>
      <c r="E3557" s="2" t="s">
        <v>27</v>
      </c>
      <c r="F3557" s="2" t="n">
        <v>7</v>
      </c>
      <c r="G3557" s="4" t="n">
        <v>16</v>
      </c>
      <c r="H3557" s="5" t="n">
        <v>0</v>
      </c>
      <c r="I3557" s="4" t="n">
        <f aca="false">F3557*G3557*(1-H3557/100)</f>
        <v>112</v>
      </c>
      <c r="J3557" s="2" t="s">
        <v>31</v>
      </c>
    </row>
    <row r="3558" customFormat="false" ht="15" hidden="false" customHeight="false" outlineLevel="0" collapsed="false">
      <c r="A3558" s="2" t="s">
        <v>3586</v>
      </c>
      <c r="B3558" s="3" t="n">
        <v>46129</v>
      </c>
      <c r="C3558" s="2" t="s">
        <v>11</v>
      </c>
      <c r="D3558" s="2" t="s">
        <v>12</v>
      </c>
      <c r="E3558" s="2" t="s">
        <v>13</v>
      </c>
      <c r="F3558" s="2" t="n">
        <v>5</v>
      </c>
      <c r="G3558" s="4" t="n">
        <v>6.5</v>
      </c>
      <c r="H3558" s="5" t="n">
        <v>0</v>
      </c>
      <c r="I3558" s="4" t="n">
        <f aca="false">F3558*G3558*(1-H3558/100)</f>
        <v>32.5</v>
      </c>
      <c r="J3558" s="2" t="s">
        <v>18</v>
      </c>
    </row>
    <row r="3559" customFormat="false" ht="15" hidden="false" customHeight="false" outlineLevel="0" collapsed="false">
      <c r="A3559" s="2" t="s">
        <v>3587</v>
      </c>
      <c r="B3559" s="3" t="n">
        <v>46129</v>
      </c>
      <c r="C3559" s="2" t="s">
        <v>11</v>
      </c>
      <c r="D3559" s="2" t="s">
        <v>35</v>
      </c>
      <c r="E3559" s="2" t="s">
        <v>24</v>
      </c>
      <c r="F3559" s="2" t="n">
        <v>59</v>
      </c>
      <c r="G3559" s="4" t="n">
        <v>28</v>
      </c>
      <c r="H3559" s="5" t="n">
        <v>0</v>
      </c>
      <c r="I3559" s="4" t="n">
        <f aca="false">F3559*G3559*(1-H3559/100)</f>
        <v>1652</v>
      </c>
      <c r="J3559" s="2" t="s">
        <v>14</v>
      </c>
    </row>
    <row r="3560" customFormat="false" ht="15" hidden="false" customHeight="false" outlineLevel="0" collapsed="false">
      <c r="A3560" s="2" t="s">
        <v>3588</v>
      </c>
      <c r="B3560" s="3" t="n">
        <v>46129</v>
      </c>
      <c r="C3560" s="2" t="s">
        <v>11</v>
      </c>
      <c r="D3560" s="2" t="s">
        <v>35</v>
      </c>
      <c r="E3560" s="2" t="s">
        <v>24</v>
      </c>
      <c r="F3560" s="2" t="n">
        <v>7</v>
      </c>
      <c r="G3560" s="4" t="n">
        <v>28</v>
      </c>
      <c r="H3560" s="5" t="n">
        <v>10</v>
      </c>
      <c r="I3560" s="4" t="n">
        <f aca="false">F3560*G3560*(1-H3560/100)</f>
        <v>176.4</v>
      </c>
      <c r="J3560" s="2" t="s">
        <v>18</v>
      </c>
    </row>
    <row r="3561" customFormat="false" ht="15" hidden="false" customHeight="false" outlineLevel="0" collapsed="false">
      <c r="A3561" s="2" t="s">
        <v>3589</v>
      </c>
      <c r="B3561" s="3" t="n">
        <v>46129</v>
      </c>
      <c r="C3561" s="2" t="s">
        <v>11</v>
      </c>
      <c r="D3561" s="2" t="s">
        <v>26</v>
      </c>
      <c r="E3561" s="2" t="s">
        <v>27</v>
      </c>
      <c r="F3561" s="2" t="n">
        <v>5</v>
      </c>
      <c r="G3561" s="4" t="n">
        <v>16</v>
      </c>
      <c r="H3561" s="5" t="n">
        <v>10</v>
      </c>
      <c r="I3561" s="4" t="n">
        <f aca="false">F3561*G3561*(1-H3561/100)</f>
        <v>72</v>
      </c>
      <c r="J3561" s="2" t="s">
        <v>14</v>
      </c>
    </row>
    <row r="3562" customFormat="false" ht="15" hidden="false" customHeight="false" outlineLevel="0" collapsed="false">
      <c r="A3562" s="2" t="s">
        <v>3590</v>
      </c>
      <c r="B3562" s="3" t="n">
        <v>46129</v>
      </c>
      <c r="C3562" s="2" t="s">
        <v>11</v>
      </c>
      <c r="D3562" s="2" t="s">
        <v>44</v>
      </c>
      <c r="E3562" s="2" t="s">
        <v>27</v>
      </c>
      <c r="F3562" s="2" t="n">
        <v>10</v>
      </c>
      <c r="G3562" s="4" t="n">
        <v>12</v>
      </c>
      <c r="H3562" s="5" t="n">
        <v>0</v>
      </c>
      <c r="I3562" s="4" t="n">
        <f aca="false">F3562*G3562*(1-H3562/100)</f>
        <v>120</v>
      </c>
      <c r="J3562" s="2" t="s">
        <v>14</v>
      </c>
    </row>
    <row r="3563" customFormat="false" ht="15" hidden="false" customHeight="false" outlineLevel="0" collapsed="false">
      <c r="A3563" s="2" t="s">
        <v>3591</v>
      </c>
      <c r="B3563" s="3" t="n">
        <v>46129</v>
      </c>
      <c r="C3563" s="2" t="s">
        <v>11</v>
      </c>
      <c r="D3563" s="2" t="s">
        <v>12</v>
      </c>
      <c r="E3563" s="2" t="s">
        <v>13</v>
      </c>
      <c r="F3563" s="2" t="n">
        <v>8</v>
      </c>
      <c r="G3563" s="4" t="n">
        <v>6.5</v>
      </c>
      <c r="H3563" s="5" t="n">
        <v>10</v>
      </c>
      <c r="I3563" s="4" t="n">
        <f aca="false">F3563*G3563*(1-H3563/100)</f>
        <v>46.8</v>
      </c>
      <c r="J3563" s="2" t="s">
        <v>31</v>
      </c>
    </row>
    <row r="3564" customFormat="false" ht="15" hidden="false" customHeight="false" outlineLevel="0" collapsed="false">
      <c r="A3564" s="2" t="s">
        <v>3592</v>
      </c>
      <c r="B3564" s="3" t="n">
        <v>46129</v>
      </c>
      <c r="C3564" s="2" t="s">
        <v>38</v>
      </c>
      <c r="D3564" s="2" t="s">
        <v>21</v>
      </c>
      <c r="E3564" s="2" t="s">
        <v>17</v>
      </c>
      <c r="F3564" s="2" t="n">
        <v>5</v>
      </c>
      <c r="G3564" s="4" t="n">
        <v>8</v>
      </c>
      <c r="H3564" s="5" t="n">
        <v>0</v>
      </c>
      <c r="I3564" s="4" t="n">
        <f aca="false">F3564*G3564*(1-H3564/100)</f>
        <v>40</v>
      </c>
      <c r="J3564" s="2" t="s">
        <v>14</v>
      </c>
    </row>
    <row r="3565" customFormat="false" ht="15" hidden="false" customHeight="false" outlineLevel="0" collapsed="false">
      <c r="A3565" s="2" t="s">
        <v>3593</v>
      </c>
      <c r="B3565" s="3" t="n">
        <v>46129</v>
      </c>
      <c r="C3565" s="2" t="s">
        <v>38</v>
      </c>
      <c r="D3565" s="2" t="s">
        <v>35</v>
      </c>
      <c r="E3565" s="2" t="s">
        <v>24</v>
      </c>
      <c r="F3565" s="2" t="n">
        <v>3</v>
      </c>
      <c r="G3565" s="4" t="n">
        <v>28</v>
      </c>
      <c r="H3565" s="5" t="n">
        <v>0</v>
      </c>
      <c r="I3565" s="4" t="n">
        <f aca="false">F3565*G3565*(1-H3565/100)</f>
        <v>84</v>
      </c>
      <c r="J3565" s="2" t="s">
        <v>28</v>
      </c>
    </row>
    <row r="3566" customFormat="false" ht="15" hidden="false" customHeight="false" outlineLevel="0" collapsed="false">
      <c r="A3566" s="2" t="s">
        <v>3594</v>
      </c>
      <c r="B3566" s="3" t="n">
        <v>46129</v>
      </c>
      <c r="C3566" s="2" t="s">
        <v>38</v>
      </c>
      <c r="D3566" s="2" t="s">
        <v>12</v>
      </c>
      <c r="E3566" s="2" t="s">
        <v>13</v>
      </c>
      <c r="F3566" s="2" t="n">
        <v>4</v>
      </c>
      <c r="G3566" s="4" t="n">
        <v>6.5</v>
      </c>
      <c r="H3566" s="5" t="n">
        <v>0</v>
      </c>
      <c r="I3566" s="4" t="n">
        <f aca="false">F3566*G3566*(1-H3566/100)</f>
        <v>26</v>
      </c>
      <c r="J3566" s="2" t="s">
        <v>18</v>
      </c>
    </row>
    <row r="3567" customFormat="false" ht="15" hidden="false" customHeight="false" outlineLevel="0" collapsed="false">
      <c r="A3567" s="2" t="s">
        <v>3595</v>
      </c>
      <c r="B3567" s="3" t="n">
        <v>46129</v>
      </c>
      <c r="C3567" s="2" t="s">
        <v>38</v>
      </c>
      <c r="D3567" s="2" t="s">
        <v>16</v>
      </c>
      <c r="E3567" s="2" t="s">
        <v>17</v>
      </c>
      <c r="F3567" s="2" t="n">
        <v>5</v>
      </c>
      <c r="G3567" s="4" t="n">
        <v>9</v>
      </c>
      <c r="H3567" s="5" t="n">
        <v>0</v>
      </c>
      <c r="I3567" s="4" t="n">
        <f aca="false">F3567*G3567*(1-H3567/100)</f>
        <v>45</v>
      </c>
      <c r="J3567" s="2" t="s">
        <v>18</v>
      </c>
    </row>
    <row r="3568" customFormat="false" ht="15" hidden="false" customHeight="false" outlineLevel="0" collapsed="false">
      <c r="A3568" s="2" t="s">
        <v>3596</v>
      </c>
      <c r="B3568" s="3" t="n">
        <v>46129</v>
      </c>
      <c r="C3568" s="2" t="s">
        <v>38</v>
      </c>
      <c r="D3568" s="2" t="s">
        <v>35</v>
      </c>
      <c r="E3568" s="2" t="s">
        <v>24</v>
      </c>
      <c r="F3568" s="2" t="n">
        <v>56</v>
      </c>
      <c r="G3568" s="4" t="n">
        <v>28</v>
      </c>
      <c r="H3568" s="5" t="n">
        <v>0</v>
      </c>
      <c r="I3568" s="4" t="n">
        <f aca="false">F3568*G3568*(1-H3568/100)</f>
        <v>1568</v>
      </c>
      <c r="J3568" s="2" t="s">
        <v>14</v>
      </c>
    </row>
    <row r="3569" customFormat="false" ht="15" hidden="false" customHeight="false" outlineLevel="0" collapsed="false">
      <c r="A3569" s="2" t="s">
        <v>3597</v>
      </c>
      <c r="B3569" s="3" t="n">
        <v>46129</v>
      </c>
      <c r="C3569" s="2" t="s">
        <v>38</v>
      </c>
      <c r="D3569" s="2" t="s">
        <v>12</v>
      </c>
      <c r="E3569" s="2" t="s">
        <v>13</v>
      </c>
      <c r="F3569" s="2" t="n">
        <v>113</v>
      </c>
      <c r="G3569" s="4" t="n">
        <v>6.5</v>
      </c>
      <c r="H3569" s="5" t="n">
        <v>0</v>
      </c>
      <c r="I3569" s="4" t="n">
        <f aca="false">F3569*G3569*(1-H3569/100)</f>
        <v>734.5</v>
      </c>
      <c r="J3569" s="2" t="s">
        <v>14</v>
      </c>
    </row>
    <row r="3570" customFormat="false" ht="15" hidden="false" customHeight="false" outlineLevel="0" collapsed="false">
      <c r="A3570" s="2" t="s">
        <v>3598</v>
      </c>
      <c r="B3570" s="3" t="n">
        <v>46129</v>
      </c>
      <c r="C3570" s="2" t="s">
        <v>38</v>
      </c>
      <c r="D3570" s="2" t="s">
        <v>21</v>
      </c>
      <c r="E3570" s="2" t="s">
        <v>17</v>
      </c>
      <c r="F3570" s="2" t="n">
        <v>4</v>
      </c>
      <c r="G3570" s="4" t="n">
        <v>8</v>
      </c>
      <c r="H3570" s="5" t="n">
        <v>5</v>
      </c>
      <c r="I3570" s="4" t="n">
        <f aca="false">F3570*G3570*(1-H3570/100)</f>
        <v>30.4</v>
      </c>
      <c r="J3570" s="2" t="s">
        <v>14</v>
      </c>
    </row>
    <row r="3571" customFormat="false" ht="15" hidden="false" customHeight="false" outlineLevel="0" collapsed="false">
      <c r="A3571" s="2" t="s">
        <v>3599</v>
      </c>
      <c r="B3571" s="3" t="n">
        <v>46129</v>
      </c>
      <c r="C3571" s="2" t="s">
        <v>38</v>
      </c>
      <c r="D3571" s="2" t="s">
        <v>21</v>
      </c>
      <c r="E3571" s="2" t="s">
        <v>17</v>
      </c>
      <c r="F3571" s="2" t="n">
        <v>7</v>
      </c>
      <c r="G3571" s="4" t="n">
        <v>8</v>
      </c>
      <c r="H3571" s="5" t="n">
        <v>0</v>
      </c>
      <c r="I3571" s="4" t="n">
        <f aca="false">F3571*G3571*(1-H3571/100)</f>
        <v>56</v>
      </c>
      <c r="J3571" s="2" t="s">
        <v>14</v>
      </c>
    </row>
    <row r="3572" customFormat="false" ht="15" hidden="false" customHeight="false" outlineLevel="0" collapsed="false">
      <c r="A3572" s="2" t="s">
        <v>3600</v>
      </c>
      <c r="B3572" s="3" t="n">
        <v>46129</v>
      </c>
      <c r="C3572" s="2" t="s">
        <v>38</v>
      </c>
      <c r="D3572" s="2" t="s">
        <v>30</v>
      </c>
      <c r="E3572" s="2" t="s">
        <v>27</v>
      </c>
      <c r="F3572" s="2" t="n">
        <v>7</v>
      </c>
      <c r="G3572" s="4" t="n">
        <v>14</v>
      </c>
      <c r="H3572" s="5" t="n">
        <v>0</v>
      </c>
      <c r="I3572" s="4" t="n">
        <f aca="false">F3572*G3572*(1-H3572/100)</f>
        <v>98</v>
      </c>
      <c r="J3572" s="2" t="s">
        <v>14</v>
      </c>
    </row>
    <row r="3573" customFormat="false" ht="15" hidden="false" customHeight="false" outlineLevel="0" collapsed="false">
      <c r="A3573" s="2" t="s">
        <v>3601</v>
      </c>
      <c r="B3573" s="3" t="n">
        <v>46129</v>
      </c>
      <c r="C3573" s="2" t="s">
        <v>38</v>
      </c>
      <c r="D3573" s="2" t="s">
        <v>21</v>
      </c>
      <c r="E3573" s="2" t="s">
        <v>17</v>
      </c>
      <c r="F3573" s="2" t="n">
        <v>2</v>
      </c>
      <c r="G3573" s="4" t="n">
        <v>8</v>
      </c>
      <c r="H3573" s="5" t="n">
        <v>5</v>
      </c>
      <c r="I3573" s="4" t="n">
        <f aca="false">F3573*G3573*(1-H3573/100)</f>
        <v>15.2</v>
      </c>
      <c r="J3573" s="2" t="s">
        <v>14</v>
      </c>
    </row>
    <row r="3574" customFormat="false" ht="15" hidden="false" customHeight="false" outlineLevel="0" collapsed="false">
      <c r="A3574" s="2" t="s">
        <v>3602</v>
      </c>
      <c r="B3574" s="3" t="n">
        <v>46129</v>
      </c>
      <c r="C3574" s="2" t="s">
        <v>38</v>
      </c>
      <c r="D3574" s="2" t="s">
        <v>26</v>
      </c>
      <c r="E3574" s="2" t="s">
        <v>27</v>
      </c>
      <c r="F3574" s="2" t="n">
        <v>4</v>
      </c>
      <c r="G3574" s="4" t="n">
        <v>16</v>
      </c>
      <c r="H3574" s="5" t="n">
        <v>0</v>
      </c>
      <c r="I3574" s="4" t="n">
        <f aca="false">F3574*G3574*(1-H3574/100)</f>
        <v>64</v>
      </c>
      <c r="J3574" s="2" t="s">
        <v>18</v>
      </c>
    </row>
    <row r="3575" customFormat="false" ht="15" hidden="false" customHeight="false" outlineLevel="0" collapsed="false">
      <c r="A3575" s="2" t="s">
        <v>3603</v>
      </c>
      <c r="B3575" s="3" t="n">
        <v>46129</v>
      </c>
      <c r="C3575" s="2" t="s">
        <v>38</v>
      </c>
      <c r="D3575" s="2" t="s">
        <v>23</v>
      </c>
      <c r="E3575" s="2" t="s">
        <v>24</v>
      </c>
      <c r="F3575" s="2" t="n">
        <v>4</v>
      </c>
      <c r="G3575" s="4" t="n">
        <v>32</v>
      </c>
      <c r="H3575" s="5" t="n">
        <v>0</v>
      </c>
      <c r="I3575" s="4" t="n">
        <f aca="false">F3575*G3575*(1-H3575/100)</f>
        <v>128</v>
      </c>
      <c r="J3575" s="2" t="s">
        <v>28</v>
      </c>
    </row>
    <row r="3576" customFormat="false" ht="15" hidden="false" customHeight="false" outlineLevel="0" collapsed="false">
      <c r="A3576" s="2" t="s">
        <v>3604</v>
      </c>
      <c r="B3576" s="3" t="n">
        <v>46129</v>
      </c>
      <c r="C3576" s="2" t="s">
        <v>38</v>
      </c>
      <c r="D3576" s="2" t="s">
        <v>21</v>
      </c>
      <c r="E3576" s="2" t="s">
        <v>17</v>
      </c>
      <c r="F3576" s="2" t="n">
        <v>136</v>
      </c>
      <c r="G3576" s="4" t="n">
        <v>8</v>
      </c>
      <c r="H3576" s="5" t="n">
        <v>0</v>
      </c>
      <c r="I3576" s="4" t="n">
        <f aca="false">F3576*G3576*(1-H3576/100)</f>
        <v>1088</v>
      </c>
      <c r="J3576" s="2" t="s">
        <v>14</v>
      </c>
    </row>
    <row r="3577" customFormat="false" ht="15" hidden="false" customHeight="false" outlineLevel="0" collapsed="false">
      <c r="A3577" s="2" t="s">
        <v>3605</v>
      </c>
      <c r="B3577" s="3" t="n">
        <v>46129</v>
      </c>
      <c r="C3577" s="2" t="s">
        <v>38</v>
      </c>
      <c r="D3577" s="2" t="s">
        <v>35</v>
      </c>
      <c r="E3577" s="2" t="s">
        <v>24</v>
      </c>
      <c r="F3577" s="2" t="n">
        <v>29</v>
      </c>
      <c r="G3577" s="4" t="n">
        <v>28</v>
      </c>
      <c r="H3577" s="5" t="n">
        <v>0</v>
      </c>
      <c r="I3577" s="4" t="n">
        <f aca="false">F3577*G3577*(1-H3577/100)</f>
        <v>812</v>
      </c>
      <c r="J3577" s="2" t="s">
        <v>31</v>
      </c>
    </row>
    <row r="3578" customFormat="false" ht="15" hidden="false" customHeight="false" outlineLevel="0" collapsed="false">
      <c r="A3578" s="2" t="s">
        <v>3606</v>
      </c>
      <c r="B3578" s="3" t="n">
        <v>46129</v>
      </c>
      <c r="C3578" s="2" t="s">
        <v>38</v>
      </c>
      <c r="D3578" s="2" t="s">
        <v>35</v>
      </c>
      <c r="E3578" s="2" t="s">
        <v>24</v>
      </c>
      <c r="F3578" s="2" t="n">
        <v>10</v>
      </c>
      <c r="G3578" s="4" t="n">
        <v>28</v>
      </c>
      <c r="H3578" s="5" t="n">
        <v>5</v>
      </c>
      <c r="I3578" s="4" t="n">
        <f aca="false">F3578*G3578*(1-H3578/100)</f>
        <v>266</v>
      </c>
      <c r="J3578" s="2" t="s">
        <v>14</v>
      </c>
    </row>
    <row r="3579" customFormat="false" ht="15" hidden="false" customHeight="false" outlineLevel="0" collapsed="false">
      <c r="A3579" s="2" t="s">
        <v>3607</v>
      </c>
      <c r="B3579" s="3" t="n">
        <v>46129</v>
      </c>
      <c r="C3579" s="2" t="s">
        <v>38</v>
      </c>
      <c r="D3579" s="2" t="s">
        <v>35</v>
      </c>
      <c r="E3579" s="2" t="s">
        <v>24</v>
      </c>
      <c r="F3579" s="2" t="n">
        <v>17</v>
      </c>
      <c r="G3579" s="4" t="n">
        <v>28</v>
      </c>
      <c r="H3579" s="5" t="n">
        <v>0</v>
      </c>
      <c r="I3579" s="4" t="n">
        <f aca="false">F3579*G3579*(1-H3579/100)</f>
        <v>476</v>
      </c>
      <c r="J3579" s="2" t="s">
        <v>18</v>
      </c>
    </row>
    <row r="3580" customFormat="false" ht="15" hidden="false" customHeight="false" outlineLevel="0" collapsed="false">
      <c r="A3580" s="2" t="s">
        <v>3608</v>
      </c>
      <c r="B3580" s="3" t="n">
        <v>46129</v>
      </c>
      <c r="C3580" s="2" t="s">
        <v>47</v>
      </c>
      <c r="D3580" s="2" t="s">
        <v>23</v>
      </c>
      <c r="E3580" s="2" t="s">
        <v>24</v>
      </c>
      <c r="F3580" s="2" t="n">
        <v>16</v>
      </c>
      <c r="G3580" s="4" t="n">
        <v>32</v>
      </c>
      <c r="H3580" s="5" t="n">
        <v>0</v>
      </c>
      <c r="I3580" s="4" t="n">
        <f aca="false">F3580*G3580*(1-H3580/100)</f>
        <v>512</v>
      </c>
      <c r="J3580" s="2" t="s">
        <v>14</v>
      </c>
    </row>
    <row r="3581" customFormat="false" ht="15" hidden="false" customHeight="false" outlineLevel="0" collapsed="false">
      <c r="A3581" s="2" t="s">
        <v>3609</v>
      </c>
      <c r="B3581" s="3" t="n">
        <v>46129</v>
      </c>
      <c r="C3581" s="2" t="s">
        <v>47</v>
      </c>
      <c r="D3581" s="2" t="s">
        <v>44</v>
      </c>
      <c r="E3581" s="2" t="s">
        <v>27</v>
      </c>
      <c r="F3581" s="2" t="n">
        <v>6</v>
      </c>
      <c r="G3581" s="4" t="n">
        <v>12</v>
      </c>
      <c r="H3581" s="5" t="n">
        <v>0</v>
      </c>
      <c r="I3581" s="4" t="n">
        <f aca="false">F3581*G3581*(1-H3581/100)</f>
        <v>72</v>
      </c>
      <c r="J3581" s="2" t="s">
        <v>31</v>
      </c>
    </row>
    <row r="3582" customFormat="false" ht="15" hidden="false" customHeight="false" outlineLevel="0" collapsed="false">
      <c r="A3582" s="2" t="s">
        <v>3610</v>
      </c>
      <c r="B3582" s="3" t="n">
        <v>46129</v>
      </c>
      <c r="C3582" s="2" t="s">
        <v>47</v>
      </c>
      <c r="D3582" s="2" t="s">
        <v>30</v>
      </c>
      <c r="E3582" s="2" t="s">
        <v>27</v>
      </c>
      <c r="F3582" s="2" t="n">
        <v>7</v>
      </c>
      <c r="G3582" s="4" t="n">
        <v>14</v>
      </c>
      <c r="H3582" s="5" t="n">
        <v>0</v>
      </c>
      <c r="I3582" s="4" t="n">
        <f aca="false">F3582*G3582*(1-H3582/100)</f>
        <v>98</v>
      </c>
      <c r="J3582" s="2" t="s">
        <v>18</v>
      </c>
    </row>
    <row r="3583" customFormat="false" ht="15" hidden="false" customHeight="false" outlineLevel="0" collapsed="false">
      <c r="A3583" s="2" t="s">
        <v>3611</v>
      </c>
      <c r="B3583" s="3" t="n">
        <v>46129</v>
      </c>
      <c r="C3583" s="2" t="s">
        <v>47</v>
      </c>
      <c r="D3583" s="2" t="s">
        <v>23</v>
      </c>
      <c r="E3583" s="2" t="s">
        <v>24</v>
      </c>
      <c r="F3583" s="2" t="n">
        <v>3</v>
      </c>
      <c r="G3583" s="4" t="n">
        <v>32</v>
      </c>
      <c r="H3583" s="5" t="n">
        <v>0</v>
      </c>
      <c r="I3583" s="4" t="n">
        <f aca="false">F3583*G3583*(1-H3583/100)</f>
        <v>96</v>
      </c>
      <c r="J3583" s="2" t="s">
        <v>31</v>
      </c>
    </row>
    <row r="3584" customFormat="false" ht="15" hidden="false" customHeight="false" outlineLevel="0" collapsed="false">
      <c r="A3584" s="2" t="s">
        <v>3612</v>
      </c>
      <c r="B3584" s="3" t="n">
        <v>46129</v>
      </c>
      <c r="C3584" s="2" t="s">
        <v>47</v>
      </c>
      <c r="D3584" s="2" t="s">
        <v>23</v>
      </c>
      <c r="E3584" s="2" t="s">
        <v>24</v>
      </c>
      <c r="F3584" s="2" t="n">
        <v>10</v>
      </c>
      <c r="G3584" s="4" t="n">
        <v>32</v>
      </c>
      <c r="H3584" s="5" t="n">
        <v>0</v>
      </c>
      <c r="I3584" s="4" t="n">
        <f aca="false">F3584*G3584*(1-H3584/100)</f>
        <v>320</v>
      </c>
      <c r="J3584" s="2" t="s">
        <v>31</v>
      </c>
    </row>
    <row r="3585" customFormat="false" ht="15" hidden="false" customHeight="false" outlineLevel="0" collapsed="false">
      <c r="A3585" s="2" t="s">
        <v>3613</v>
      </c>
      <c r="B3585" s="3" t="n">
        <v>46129</v>
      </c>
      <c r="C3585" s="2" t="s">
        <v>50</v>
      </c>
      <c r="D3585" s="2" t="s">
        <v>44</v>
      </c>
      <c r="E3585" s="2" t="s">
        <v>27</v>
      </c>
      <c r="F3585" s="2" t="n">
        <v>100</v>
      </c>
      <c r="G3585" s="4" t="n">
        <v>12</v>
      </c>
      <c r="H3585" s="5" t="n">
        <v>0</v>
      </c>
      <c r="I3585" s="4" t="n">
        <f aca="false">F3585*G3585*(1-H3585/100)</f>
        <v>1200</v>
      </c>
      <c r="J3585" s="2" t="s">
        <v>31</v>
      </c>
    </row>
    <row r="3586" customFormat="false" ht="15" hidden="false" customHeight="false" outlineLevel="0" collapsed="false">
      <c r="A3586" s="2" t="s">
        <v>3614</v>
      </c>
      <c r="B3586" s="3" t="n">
        <v>46129</v>
      </c>
      <c r="C3586" s="2" t="s">
        <v>50</v>
      </c>
      <c r="D3586" s="2" t="s">
        <v>44</v>
      </c>
      <c r="E3586" s="2" t="s">
        <v>27</v>
      </c>
      <c r="F3586" s="2" t="n">
        <v>4</v>
      </c>
      <c r="G3586" s="4" t="n">
        <v>12</v>
      </c>
      <c r="H3586" s="5" t="n">
        <v>15</v>
      </c>
      <c r="I3586" s="4" t="n">
        <f aca="false">F3586*G3586*(1-H3586/100)</f>
        <v>40.8</v>
      </c>
      <c r="J3586" s="2" t="s">
        <v>31</v>
      </c>
    </row>
    <row r="3587" customFormat="false" ht="15" hidden="false" customHeight="false" outlineLevel="0" collapsed="false">
      <c r="A3587" s="2" t="s">
        <v>3615</v>
      </c>
      <c r="B3587" s="3" t="n">
        <v>46129</v>
      </c>
      <c r="C3587" s="2" t="s">
        <v>50</v>
      </c>
      <c r="D3587" s="2" t="s">
        <v>16</v>
      </c>
      <c r="E3587" s="2" t="s">
        <v>17</v>
      </c>
      <c r="F3587" s="2" t="n">
        <v>15</v>
      </c>
      <c r="G3587" s="4" t="n">
        <v>9</v>
      </c>
      <c r="H3587" s="5" t="n">
        <v>0</v>
      </c>
      <c r="I3587" s="4" t="n">
        <f aca="false">F3587*G3587*(1-H3587/100)</f>
        <v>135</v>
      </c>
      <c r="J3587" s="2" t="s">
        <v>18</v>
      </c>
    </row>
    <row r="3588" customFormat="false" ht="15" hidden="false" customHeight="false" outlineLevel="0" collapsed="false">
      <c r="A3588" s="2" t="s">
        <v>3616</v>
      </c>
      <c r="B3588" s="3" t="n">
        <v>46129</v>
      </c>
      <c r="C3588" s="2" t="s">
        <v>50</v>
      </c>
      <c r="D3588" s="2" t="s">
        <v>35</v>
      </c>
      <c r="E3588" s="2" t="s">
        <v>24</v>
      </c>
      <c r="F3588" s="2" t="n">
        <v>101</v>
      </c>
      <c r="G3588" s="4" t="n">
        <v>28</v>
      </c>
      <c r="H3588" s="5" t="n">
        <v>0</v>
      </c>
      <c r="I3588" s="4" t="n">
        <f aca="false">F3588*G3588*(1-H3588/100)</f>
        <v>2828</v>
      </c>
      <c r="J3588" s="2" t="s">
        <v>31</v>
      </c>
    </row>
    <row r="3589" customFormat="false" ht="15" hidden="false" customHeight="false" outlineLevel="0" collapsed="false">
      <c r="A3589" s="2" t="s">
        <v>3617</v>
      </c>
      <c r="B3589" s="3" t="n">
        <v>46129</v>
      </c>
      <c r="C3589" s="2" t="s">
        <v>50</v>
      </c>
      <c r="D3589" s="2" t="s">
        <v>23</v>
      </c>
      <c r="E3589" s="2" t="s">
        <v>24</v>
      </c>
      <c r="F3589" s="2" t="n">
        <v>10</v>
      </c>
      <c r="G3589" s="4" t="n">
        <v>32</v>
      </c>
      <c r="H3589" s="5" t="n">
        <v>0</v>
      </c>
      <c r="I3589" s="4" t="n">
        <f aca="false">F3589*G3589*(1-H3589/100)</f>
        <v>320</v>
      </c>
      <c r="J3589" s="2" t="s">
        <v>28</v>
      </c>
    </row>
    <row r="3590" customFormat="false" ht="15" hidden="false" customHeight="false" outlineLevel="0" collapsed="false">
      <c r="A3590" s="2" t="s">
        <v>3618</v>
      </c>
      <c r="B3590" s="3" t="n">
        <v>46129</v>
      </c>
      <c r="C3590" s="2" t="s">
        <v>50</v>
      </c>
      <c r="D3590" s="2" t="s">
        <v>21</v>
      </c>
      <c r="E3590" s="2" t="s">
        <v>17</v>
      </c>
      <c r="F3590" s="2" t="n">
        <v>24</v>
      </c>
      <c r="G3590" s="4" t="n">
        <v>8</v>
      </c>
      <c r="H3590" s="5" t="n">
        <v>0</v>
      </c>
      <c r="I3590" s="4" t="n">
        <f aca="false">F3590*G3590*(1-H3590/100)</f>
        <v>192</v>
      </c>
      <c r="J3590" s="2" t="s">
        <v>28</v>
      </c>
    </row>
    <row r="3591" customFormat="false" ht="15" hidden="false" customHeight="false" outlineLevel="0" collapsed="false">
      <c r="A3591" s="2" t="s">
        <v>3619</v>
      </c>
      <c r="B3591" s="3" t="n">
        <v>46129</v>
      </c>
      <c r="C3591" s="2" t="s">
        <v>50</v>
      </c>
      <c r="D3591" s="2" t="s">
        <v>30</v>
      </c>
      <c r="E3591" s="2" t="s">
        <v>27</v>
      </c>
      <c r="F3591" s="2" t="n">
        <v>7</v>
      </c>
      <c r="G3591" s="4" t="n">
        <v>14</v>
      </c>
      <c r="H3591" s="5" t="n">
        <v>5</v>
      </c>
      <c r="I3591" s="4" t="n">
        <f aca="false">F3591*G3591*(1-H3591/100)</f>
        <v>93.1</v>
      </c>
      <c r="J3591" s="2" t="s">
        <v>31</v>
      </c>
    </row>
    <row r="3592" customFormat="false" ht="15" hidden="false" customHeight="false" outlineLevel="0" collapsed="false">
      <c r="A3592" s="2" t="s">
        <v>3620</v>
      </c>
      <c r="B3592" s="3" t="n">
        <v>46129</v>
      </c>
      <c r="C3592" s="2" t="s">
        <v>50</v>
      </c>
      <c r="D3592" s="2" t="s">
        <v>35</v>
      </c>
      <c r="E3592" s="2" t="s">
        <v>24</v>
      </c>
      <c r="F3592" s="2" t="n">
        <v>17</v>
      </c>
      <c r="G3592" s="4" t="n">
        <v>28</v>
      </c>
      <c r="H3592" s="5" t="n">
        <v>0</v>
      </c>
      <c r="I3592" s="4" t="n">
        <f aca="false">F3592*G3592*(1-H3592/100)</f>
        <v>476</v>
      </c>
      <c r="J3592" s="2" t="s">
        <v>18</v>
      </c>
    </row>
    <row r="3593" customFormat="false" ht="15" hidden="false" customHeight="false" outlineLevel="0" collapsed="false">
      <c r="A3593" s="2" t="s">
        <v>3621</v>
      </c>
      <c r="B3593" s="3" t="n">
        <v>46129</v>
      </c>
      <c r="C3593" s="2" t="s">
        <v>50</v>
      </c>
      <c r="D3593" s="2" t="s">
        <v>26</v>
      </c>
      <c r="E3593" s="2" t="s">
        <v>27</v>
      </c>
      <c r="F3593" s="2" t="n">
        <v>1</v>
      </c>
      <c r="G3593" s="4" t="n">
        <v>16</v>
      </c>
      <c r="H3593" s="5" t="n">
        <v>0</v>
      </c>
      <c r="I3593" s="4" t="n">
        <f aca="false">F3593*G3593*(1-H3593/100)</f>
        <v>16</v>
      </c>
      <c r="J3593" s="2" t="s">
        <v>18</v>
      </c>
    </row>
    <row r="3594" customFormat="false" ht="15" hidden="false" customHeight="false" outlineLevel="0" collapsed="false">
      <c r="A3594" s="2" t="s">
        <v>3622</v>
      </c>
      <c r="B3594" s="3" t="n">
        <v>46130</v>
      </c>
      <c r="C3594" s="2" t="s">
        <v>11</v>
      </c>
      <c r="D3594" s="2" t="s">
        <v>16</v>
      </c>
      <c r="E3594" s="2" t="s">
        <v>17</v>
      </c>
      <c r="F3594" s="2" t="n">
        <v>2</v>
      </c>
      <c r="G3594" s="4" t="n">
        <v>9</v>
      </c>
      <c r="H3594" s="5" t="n">
        <v>10</v>
      </c>
      <c r="I3594" s="4" t="n">
        <f aca="false">F3594*G3594*(1-H3594/100)</f>
        <v>16.2</v>
      </c>
      <c r="J3594" s="2" t="s">
        <v>31</v>
      </c>
    </row>
    <row r="3595" customFormat="false" ht="15" hidden="false" customHeight="false" outlineLevel="0" collapsed="false">
      <c r="A3595" s="2" t="s">
        <v>3623</v>
      </c>
      <c r="B3595" s="3" t="n">
        <v>46130</v>
      </c>
      <c r="C3595" s="2" t="s">
        <v>11</v>
      </c>
      <c r="D3595" s="2" t="s">
        <v>26</v>
      </c>
      <c r="E3595" s="2" t="s">
        <v>27</v>
      </c>
      <c r="F3595" s="2" t="n">
        <v>10</v>
      </c>
      <c r="G3595" s="4" t="n">
        <v>16</v>
      </c>
      <c r="H3595" s="5" t="n">
        <v>10</v>
      </c>
      <c r="I3595" s="4" t="n">
        <f aca="false">F3595*G3595*(1-H3595/100)</f>
        <v>144</v>
      </c>
      <c r="J3595" s="2" t="s">
        <v>14</v>
      </c>
    </row>
    <row r="3596" customFormat="false" ht="15" hidden="false" customHeight="false" outlineLevel="0" collapsed="false">
      <c r="A3596" s="2" t="s">
        <v>3624</v>
      </c>
      <c r="B3596" s="3" t="n">
        <v>46130</v>
      </c>
      <c r="C3596" s="2" t="s">
        <v>11</v>
      </c>
      <c r="D3596" s="2" t="s">
        <v>35</v>
      </c>
      <c r="E3596" s="2" t="s">
        <v>24</v>
      </c>
      <c r="F3596" s="2" t="n">
        <v>31</v>
      </c>
      <c r="G3596" s="4" t="n">
        <v>28</v>
      </c>
      <c r="H3596" s="5" t="n">
        <v>0</v>
      </c>
      <c r="I3596" s="4" t="n">
        <f aca="false">F3596*G3596*(1-H3596/100)</f>
        <v>868</v>
      </c>
      <c r="J3596" s="2" t="s">
        <v>31</v>
      </c>
    </row>
    <row r="3597" customFormat="false" ht="15" hidden="false" customHeight="false" outlineLevel="0" collapsed="false">
      <c r="A3597" s="2" t="s">
        <v>3625</v>
      </c>
      <c r="B3597" s="3" t="n">
        <v>46130</v>
      </c>
      <c r="C3597" s="2" t="s">
        <v>11</v>
      </c>
      <c r="D3597" s="2" t="s">
        <v>21</v>
      </c>
      <c r="E3597" s="2" t="s">
        <v>17</v>
      </c>
      <c r="F3597" s="2" t="n">
        <v>20</v>
      </c>
      <c r="G3597" s="4" t="n">
        <v>8</v>
      </c>
      <c r="H3597" s="5" t="n">
        <v>0</v>
      </c>
      <c r="I3597" s="4" t="n">
        <f aca="false">F3597*G3597*(1-H3597/100)</f>
        <v>160</v>
      </c>
      <c r="J3597" s="2" t="s">
        <v>14</v>
      </c>
    </row>
    <row r="3598" customFormat="false" ht="15" hidden="false" customHeight="false" outlineLevel="0" collapsed="false">
      <c r="A3598" s="2" t="s">
        <v>3626</v>
      </c>
      <c r="B3598" s="3" t="n">
        <v>46130</v>
      </c>
      <c r="C3598" s="2" t="s">
        <v>11</v>
      </c>
      <c r="D3598" s="2" t="s">
        <v>23</v>
      </c>
      <c r="E3598" s="2" t="s">
        <v>24</v>
      </c>
      <c r="F3598" s="2" t="n">
        <v>32</v>
      </c>
      <c r="G3598" s="4" t="n">
        <v>32</v>
      </c>
      <c r="H3598" s="5" t="n">
        <v>0</v>
      </c>
      <c r="I3598" s="4" t="n">
        <f aca="false">F3598*G3598*(1-H3598/100)</f>
        <v>1024</v>
      </c>
      <c r="J3598" s="2" t="s">
        <v>31</v>
      </c>
    </row>
    <row r="3599" customFormat="false" ht="15" hidden="false" customHeight="false" outlineLevel="0" collapsed="false">
      <c r="A3599" s="2" t="s">
        <v>3627</v>
      </c>
      <c r="B3599" s="3" t="n">
        <v>46130</v>
      </c>
      <c r="C3599" s="2" t="s">
        <v>11</v>
      </c>
      <c r="D3599" s="2" t="s">
        <v>35</v>
      </c>
      <c r="E3599" s="2" t="s">
        <v>24</v>
      </c>
      <c r="F3599" s="2" t="n">
        <v>12</v>
      </c>
      <c r="G3599" s="4" t="n">
        <v>28</v>
      </c>
      <c r="H3599" s="5" t="n">
        <v>0</v>
      </c>
      <c r="I3599" s="4" t="n">
        <f aca="false">F3599*G3599*(1-H3599/100)</f>
        <v>336</v>
      </c>
      <c r="J3599" s="2" t="s">
        <v>18</v>
      </c>
    </row>
    <row r="3600" customFormat="false" ht="15" hidden="false" customHeight="false" outlineLevel="0" collapsed="false">
      <c r="A3600" s="2" t="s">
        <v>3628</v>
      </c>
      <c r="B3600" s="3" t="n">
        <v>46130</v>
      </c>
      <c r="C3600" s="2" t="s">
        <v>11</v>
      </c>
      <c r="D3600" s="2" t="s">
        <v>35</v>
      </c>
      <c r="E3600" s="2" t="s">
        <v>24</v>
      </c>
      <c r="F3600" s="2" t="n">
        <v>7</v>
      </c>
      <c r="G3600" s="4" t="n">
        <v>28</v>
      </c>
      <c r="H3600" s="5" t="n">
        <v>5</v>
      </c>
      <c r="I3600" s="4" t="n">
        <f aca="false">F3600*G3600*(1-H3600/100)</f>
        <v>186.2</v>
      </c>
      <c r="J3600" s="2" t="s">
        <v>14</v>
      </c>
    </row>
    <row r="3601" customFormat="false" ht="15" hidden="false" customHeight="false" outlineLevel="0" collapsed="false">
      <c r="A3601" s="2" t="s">
        <v>3629</v>
      </c>
      <c r="B3601" s="3" t="n">
        <v>46130</v>
      </c>
      <c r="C3601" s="2" t="s">
        <v>11</v>
      </c>
      <c r="D3601" s="2" t="s">
        <v>30</v>
      </c>
      <c r="E3601" s="2" t="s">
        <v>27</v>
      </c>
      <c r="F3601" s="2" t="n">
        <v>146</v>
      </c>
      <c r="G3601" s="4" t="n">
        <v>14</v>
      </c>
      <c r="H3601" s="5" t="n">
        <v>15</v>
      </c>
      <c r="I3601" s="4" t="n">
        <f aca="false">F3601*G3601*(1-H3601/100)</f>
        <v>1737.4</v>
      </c>
      <c r="J3601" s="2" t="s">
        <v>28</v>
      </c>
    </row>
    <row r="3602" customFormat="false" ht="15" hidden="false" customHeight="false" outlineLevel="0" collapsed="false">
      <c r="A3602" s="2" t="s">
        <v>3630</v>
      </c>
      <c r="B3602" s="3" t="n">
        <v>46130</v>
      </c>
      <c r="C3602" s="2" t="s">
        <v>11</v>
      </c>
      <c r="D3602" s="2" t="s">
        <v>12</v>
      </c>
      <c r="E3602" s="2" t="s">
        <v>13</v>
      </c>
      <c r="F3602" s="2" t="n">
        <v>1</v>
      </c>
      <c r="G3602" s="4" t="n">
        <v>6.5</v>
      </c>
      <c r="H3602" s="5" t="n">
        <v>0</v>
      </c>
      <c r="I3602" s="4" t="n">
        <f aca="false">F3602*G3602*(1-H3602/100)</f>
        <v>6.5</v>
      </c>
      <c r="J3602" s="2" t="s">
        <v>28</v>
      </c>
    </row>
    <row r="3603" customFormat="false" ht="15" hidden="false" customHeight="false" outlineLevel="0" collapsed="false">
      <c r="A3603" s="2" t="s">
        <v>3631</v>
      </c>
      <c r="B3603" s="3" t="n">
        <v>46130</v>
      </c>
      <c r="C3603" s="2" t="s">
        <v>38</v>
      </c>
      <c r="D3603" s="2" t="s">
        <v>12</v>
      </c>
      <c r="E3603" s="2" t="s">
        <v>13</v>
      </c>
      <c r="F3603" s="2" t="n">
        <v>2</v>
      </c>
      <c r="G3603" s="4" t="n">
        <v>6.5</v>
      </c>
      <c r="H3603" s="5" t="n">
        <v>0</v>
      </c>
      <c r="I3603" s="4" t="n">
        <f aca="false">F3603*G3603*(1-H3603/100)</f>
        <v>13</v>
      </c>
      <c r="J3603" s="2" t="s">
        <v>14</v>
      </c>
    </row>
    <row r="3604" customFormat="false" ht="15" hidden="false" customHeight="false" outlineLevel="0" collapsed="false">
      <c r="A3604" s="2" t="s">
        <v>3632</v>
      </c>
      <c r="B3604" s="3" t="n">
        <v>46130</v>
      </c>
      <c r="C3604" s="2" t="s">
        <v>38</v>
      </c>
      <c r="D3604" s="2" t="s">
        <v>30</v>
      </c>
      <c r="E3604" s="2" t="s">
        <v>27</v>
      </c>
      <c r="F3604" s="2" t="n">
        <v>3</v>
      </c>
      <c r="G3604" s="4" t="n">
        <v>14</v>
      </c>
      <c r="H3604" s="5" t="n">
        <v>0</v>
      </c>
      <c r="I3604" s="4" t="n">
        <f aca="false">F3604*G3604*(1-H3604/100)</f>
        <v>42</v>
      </c>
      <c r="J3604" s="2" t="s">
        <v>18</v>
      </c>
    </row>
    <row r="3605" customFormat="false" ht="15" hidden="false" customHeight="false" outlineLevel="0" collapsed="false">
      <c r="A3605" s="2" t="s">
        <v>3633</v>
      </c>
      <c r="B3605" s="3" t="n">
        <v>46130</v>
      </c>
      <c r="C3605" s="2" t="s">
        <v>38</v>
      </c>
      <c r="D3605" s="2" t="s">
        <v>12</v>
      </c>
      <c r="E3605" s="2" t="s">
        <v>13</v>
      </c>
      <c r="F3605" s="2" t="n">
        <v>7</v>
      </c>
      <c r="G3605" s="4" t="n">
        <v>6.5</v>
      </c>
      <c r="H3605" s="5" t="n">
        <v>0</v>
      </c>
      <c r="I3605" s="4" t="n">
        <f aca="false">F3605*G3605*(1-H3605/100)</f>
        <v>45.5</v>
      </c>
      <c r="J3605" s="2" t="s">
        <v>14</v>
      </c>
    </row>
    <row r="3606" customFormat="false" ht="15" hidden="false" customHeight="false" outlineLevel="0" collapsed="false">
      <c r="A3606" s="2" t="s">
        <v>3634</v>
      </c>
      <c r="B3606" s="3" t="n">
        <v>46130</v>
      </c>
      <c r="C3606" s="2" t="s">
        <v>38</v>
      </c>
      <c r="D3606" s="2" t="s">
        <v>21</v>
      </c>
      <c r="E3606" s="2" t="s">
        <v>17</v>
      </c>
      <c r="F3606" s="2" t="n">
        <v>3</v>
      </c>
      <c r="G3606" s="4" t="n">
        <v>8</v>
      </c>
      <c r="H3606" s="5" t="n">
        <v>0</v>
      </c>
      <c r="I3606" s="4" t="n">
        <f aca="false">F3606*G3606*(1-H3606/100)</f>
        <v>24</v>
      </c>
      <c r="J3606" s="2" t="s">
        <v>31</v>
      </c>
    </row>
    <row r="3607" customFormat="false" ht="15" hidden="false" customHeight="false" outlineLevel="0" collapsed="false">
      <c r="A3607" s="2" t="s">
        <v>3635</v>
      </c>
      <c r="B3607" s="3" t="n">
        <v>46130</v>
      </c>
      <c r="C3607" s="2" t="s">
        <v>38</v>
      </c>
      <c r="D3607" s="2" t="s">
        <v>21</v>
      </c>
      <c r="E3607" s="2" t="s">
        <v>17</v>
      </c>
      <c r="F3607" s="2" t="n">
        <v>28</v>
      </c>
      <c r="G3607" s="4" t="n">
        <v>8</v>
      </c>
      <c r="H3607" s="5" t="n">
        <v>0</v>
      </c>
      <c r="I3607" s="4" t="n">
        <f aca="false">F3607*G3607*(1-H3607/100)</f>
        <v>224</v>
      </c>
      <c r="J3607" s="2" t="s">
        <v>14</v>
      </c>
    </row>
    <row r="3608" customFormat="false" ht="15" hidden="false" customHeight="false" outlineLevel="0" collapsed="false">
      <c r="A3608" s="2" t="s">
        <v>3636</v>
      </c>
      <c r="B3608" s="3" t="n">
        <v>46130</v>
      </c>
      <c r="C3608" s="2" t="s">
        <v>38</v>
      </c>
      <c r="D3608" s="2" t="s">
        <v>26</v>
      </c>
      <c r="E3608" s="2" t="s">
        <v>27</v>
      </c>
      <c r="F3608" s="2" t="n">
        <v>7</v>
      </c>
      <c r="G3608" s="4" t="n">
        <v>16</v>
      </c>
      <c r="H3608" s="5" t="n">
        <v>0</v>
      </c>
      <c r="I3608" s="4" t="n">
        <f aca="false">F3608*G3608*(1-H3608/100)</f>
        <v>112</v>
      </c>
      <c r="J3608" s="2" t="s">
        <v>18</v>
      </c>
    </row>
    <row r="3609" customFormat="false" ht="15" hidden="false" customHeight="false" outlineLevel="0" collapsed="false">
      <c r="A3609" s="2" t="s">
        <v>3637</v>
      </c>
      <c r="B3609" s="3" t="n">
        <v>46130</v>
      </c>
      <c r="C3609" s="2" t="s">
        <v>38</v>
      </c>
      <c r="D3609" s="2" t="s">
        <v>16</v>
      </c>
      <c r="E3609" s="2" t="s">
        <v>17</v>
      </c>
      <c r="F3609" s="2" t="n">
        <v>21</v>
      </c>
      <c r="G3609" s="4" t="n">
        <v>9</v>
      </c>
      <c r="H3609" s="5" t="n">
        <v>0</v>
      </c>
      <c r="I3609" s="4" t="n">
        <f aca="false">F3609*G3609*(1-H3609/100)</f>
        <v>189</v>
      </c>
      <c r="J3609" s="2" t="s">
        <v>14</v>
      </c>
    </row>
    <row r="3610" customFormat="false" ht="15" hidden="false" customHeight="false" outlineLevel="0" collapsed="false">
      <c r="A3610" s="2" t="s">
        <v>3638</v>
      </c>
      <c r="B3610" s="3" t="n">
        <v>46130</v>
      </c>
      <c r="C3610" s="2" t="s">
        <v>38</v>
      </c>
      <c r="D3610" s="2" t="s">
        <v>44</v>
      </c>
      <c r="E3610" s="2" t="s">
        <v>27</v>
      </c>
      <c r="F3610" s="2" t="n">
        <v>3</v>
      </c>
      <c r="G3610" s="4" t="n">
        <v>12</v>
      </c>
      <c r="H3610" s="5" t="n">
        <v>0</v>
      </c>
      <c r="I3610" s="4" t="n">
        <f aca="false">F3610*G3610*(1-H3610/100)</f>
        <v>36</v>
      </c>
      <c r="J3610" s="2" t="s">
        <v>18</v>
      </c>
    </row>
    <row r="3611" customFormat="false" ht="15" hidden="false" customHeight="false" outlineLevel="0" collapsed="false">
      <c r="A3611" s="2" t="s">
        <v>3639</v>
      </c>
      <c r="B3611" s="3" t="n">
        <v>46130</v>
      </c>
      <c r="C3611" s="2" t="s">
        <v>38</v>
      </c>
      <c r="D3611" s="2" t="s">
        <v>35</v>
      </c>
      <c r="E3611" s="2" t="s">
        <v>24</v>
      </c>
      <c r="F3611" s="2" t="n">
        <v>135</v>
      </c>
      <c r="G3611" s="4" t="n">
        <v>28</v>
      </c>
      <c r="H3611" s="5" t="n">
        <v>0</v>
      </c>
      <c r="I3611" s="4" t="n">
        <f aca="false">F3611*G3611*(1-H3611/100)</f>
        <v>3780</v>
      </c>
      <c r="J3611" s="2" t="s">
        <v>31</v>
      </c>
    </row>
    <row r="3612" customFormat="false" ht="15" hidden="false" customHeight="false" outlineLevel="0" collapsed="false">
      <c r="A3612" s="2" t="s">
        <v>3640</v>
      </c>
      <c r="B3612" s="3" t="n">
        <v>46130</v>
      </c>
      <c r="C3612" s="2" t="s">
        <v>38</v>
      </c>
      <c r="D3612" s="2" t="s">
        <v>26</v>
      </c>
      <c r="E3612" s="2" t="s">
        <v>27</v>
      </c>
      <c r="F3612" s="2" t="n">
        <v>14</v>
      </c>
      <c r="G3612" s="4" t="n">
        <v>16</v>
      </c>
      <c r="H3612" s="5" t="n">
        <v>0</v>
      </c>
      <c r="I3612" s="4" t="n">
        <f aca="false">F3612*G3612*(1-H3612/100)</f>
        <v>224</v>
      </c>
      <c r="J3612" s="2" t="s">
        <v>28</v>
      </c>
    </row>
    <row r="3613" customFormat="false" ht="15" hidden="false" customHeight="false" outlineLevel="0" collapsed="false">
      <c r="A3613" s="2" t="s">
        <v>3641</v>
      </c>
      <c r="B3613" s="3" t="n">
        <v>46130</v>
      </c>
      <c r="C3613" s="2" t="s">
        <v>38</v>
      </c>
      <c r="D3613" s="2" t="s">
        <v>16</v>
      </c>
      <c r="E3613" s="2" t="s">
        <v>17</v>
      </c>
      <c r="F3613" s="2" t="n">
        <v>26</v>
      </c>
      <c r="G3613" s="4" t="n">
        <v>9</v>
      </c>
      <c r="H3613" s="5" t="n">
        <v>0</v>
      </c>
      <c r="I3613" s="4" t="n">
        <f aca="false">F3613*G3613*(1-H3613/100)</f>
        <v>234</v>
      </c>
      <c r="J3613" s="2" t="s">
        <v>14</v>
      </c>
    </row>
    <row r="3614" customFormat="false" ht="15" hidden="false" customHeight="false" outlineLevel="0" collapsed="false">
      <c r="A3614" s="2" t="s">
        <v>3642</v>
      </c>
      <c r="B3614" s="3" t="n">
        <v>46130</v>
      </c>
      <c r="C3614" s="2" t="s">
        <v>38</v>
      </c>
      <c r="D3614" s="2" t="s">
        <v>30</v>
      </c>
      <c r="E3614" s="2" t="s">
        <v>27</v>
      </c>
      <c r="F3614" s="2" t="n">
        <v>6</v>
      </c>
      <c r="G3614" s="4" t="n">
        <v>14</v>
      </c>
      <c r="H3614" s="5" t="n">
        <v>0</v>
      </c>
      <c r="I3614" s="4" t="n">
        <f aca="false">F3614*G3614*(1-H3614/100)</f>
        <v>84</v>
      </c>
      <c r="J3614" s="2" t="s">
        <v>31</v>
      </c>
    </row>
    <row r="3615" customFormat="false" ht="15" hidden="false" customHeight="false" outlineLevel="0" collapsed="false">
      <c r="A3615" s="2" t="s">
        <v>3643</v>
      </c>
      <c r="B3615" s="3" t="n">
        <v>46130</v>
      </c>
      <c r="C3615" s="2" t="s">
        <v>38</v>
      </c>
      <c r="D3615" s="2" t="s">
        <v>12</v>
      </c>
      <c r="E3615" s="2" t="s">
        <v>13</v>
      </c>
      <c r="F3615" s="2" t="n">
        <v>53</v>
      </c>
      <c r="G3615" s="4" t="n">
        <v>6.5</v>
      </c>
      <c r="H3615" s="5" t="n">
        <v>0</v>
      </c>
      <c r="I3615" s="4" t="n">
        <f aca="false">F3615*G3615*(1-H3615/100)</f>
        <v>344.5</v>
      </c>
      <c r="J3615" s="2" t="s">
        <v>18</v>
      </c>
    </row>
    <row r="3616" customFormat="false" ht="15" hidden="false" customHeight="false" outlineLevel="0" collapsed="false">
      <c r="A3616" s="2" t="s">
        <v>3644</v>
      </c>
      <c r="B3616" s="3" t="n">
        <v>46130</v>
      </c>
      <c r="C3616" s="2" t="s">
        <v>47</v>
      </c>
      <c r="D3616" s="2" t="s">
        <v>12</v>
      </c>
      <c r="E3616" s="2" t="s">
        <v>13</v>
      </c>
      <c r="F3616" s="2" t="n">
        <v>2</v>
      </c>
      <c r="G3616" s="4" t="n">
        <v>6.5</v>
      </c>
      <c r="H3616" s="5" t="n">
        <v>10</v>
      </c>
      <c r="I3616" s="4" t="n">
        <f aca="false">F3616*G3616*(1-H3616/100)</f>
        <v>11.7</v>
      </c>
      <c r="J3616" s="2" t="s">
        <v>28</v>
      </c>
    </row>
    <row r="3617" customFormat="false" ht="15" hidden="false" customHeight="false" outlineLevel="0" collapsed="false">
      <c r="A3617" s="2" t="s">
        <v>3645</v>
      </c>
      <c r="B3617" s="3" t="n">
        <v>46130</v>
      </c>
      <c r="C3617" s="2" t="s">
        <v>47</v>
      </c>
      <c r="D3617" s="2" t="s">
        <v>44</v>
      </c>
      <c r="E3617" s="2" t="s">
        <v>27</v>
      </c>
      <c r="F3617" s="2" t="n">
        <v>9</v>
      </c>
      <c r="G3617" s="4" t="n">
        <v>12</v>
      </c>
      <c r="H3617" s="5" t="n">
        <v>0</v>
      </c>
      <c r="I3617" s="4" t="n">
        <f aca="false">F3617*G3617*(1-H3617/100)</f>
        <v>108</v>
      </c>
      <c r="J3617" s="2" t="s">
        <v>18</v>
      </c>
    </row>
    <row r="3618" customFormat="false" ht="15" hidden="false" customHeight="false" outlineLevel="0" collapsed="false">
      <c r="A3618" s="2" t="s">
        <v>3646</v>
      </c>
      <c r="B3618" s="3" t="n">
        <v>46130</v>
      </c>
      <c r="C3618" s="2" t="s">
        <v>47</v>
      </c>
      <c r="D3618" s="2" t="s">
        <v>30</v>
      </c>
      <c r="E3618" s="2" t="s">
        <v>27</v>
      </c>
      <c r="F3618" s="2" t="n">
        <v>2</v>
      </c>
      <c r="G3618" s="4" t="n">
        <v>14</v>
      </c>
      <c r="H3618" s="5" t="n">
        <v>0</v>
      </c>
      <c r="I3618" s="4" t="n">
        <f aca="false">F3618*G3618*(1-H3618/100)</f>
        <v>28</v>
      </c>
      <c r="J3618" s="2" t="s">
        <v>31</v>
      </c>
    </row>
    <row r="3619" customFormat="false" ht="15" hidden="false" customHeight="false" outlineLevel="0" collapsed="false">
      <c r="A3619" s="2" t="s">
        <v>3647</v>
      </c>
      <c r="B3619" s="3" t="n">
        <v>46130</v>
      </c>
      <c r="C3619" s="2" t="s">
        <v>47</v>
      </c>
      <c r="D3619" s="2" t="s">
        <v>26</v>
      </c>
      <c r="E3619" s="2" t="s">
        <v>27</v>
      </c>
      <c r="F3619" s="2" t="n">
        <v>7</v>
      </c>
      <c r="G3619" s="4" t="n">
        <v>16</v>
      </c>
      <c r="H3619" s="5" t="n">
        <v>0</v>
      </c>
      <c r="I3619" s="4" t="n">
        <f aca="false">F3619*G3619*(1-H3619/100)</f>
        <v>112</v>
      </c>
      <c r="J3619" s="2" t="s">
        <v>14</v>
      </c>
    </row>
    <row r="3620" customFormat="false" ht="15" hidden="false" customHeight="false" outlineLevel="0" collapsed="false">
      <c r="A3620" s="2" t="s">
        <v>3648</v>
      </c>
      <c r="B3620" s="3" t="n">
        <v>46130</v>
      </c>
      <c r="C3620" s="2" t="s">
        <v>47</v>
      </c>
      <c r="D3620" s="2" t="s">
        <v>16</v>
      </c>
      <c r="E3620" s="2" t="s">
        <v>17</v>
      </c>
      <c r="F3620" s="2" t="n">
        <v>6</v>
      </c>
      <c r="G3620" s="4" t="n">
        <v>9</v>
      </c>
      <c r="H3620" s="5" t="n">
        <v>0</v>
      </c>
      <c r="I3620" s="4" t="n">
        <f aca="false">F3620*G3620*(1-H3620/100)</f>
        <v>54</v>
      </c>
      <c r="J3620" s="2" t="s">
        <v>14</v>
      </c>
    </row>
    <row r="3621" customFormat="false" ht="15" hidden="false" customHeight="false" outlineLevel="0" collapsed="false">
      <c r="A3621" s="2" t="s">
        <v>3649</v>
      </c>
      <c r="B3621" s="3" t="n">
        <v>46130</v>
      </c>
      <c r="C3621" s="2" t="s">
        <v>47</v>
      </c>
      <c r="D3621" s="2" t="s">
        <v>12</v>
      </c>
      <c r="E3621" s="2" t="s">
        <v>13</v>
      </c>
      <c r="F3621" s="2" t="n">
        <v>5</v>
      </c>
      <c r="G3621" s="4" t="n">
        <v>6.5</v>
      </c>
      <c r="H3621" s="5" t="n">
        <v>0</v>
      </c>
      <c r="I3621" s="4" t="n">
        <f aca="false">F3621*G3621*(1-H3621/100)</f>
        <v>32.5</v>
      </c>
      <c r="J3621" s="2" t="s">
        <v>31</v>
      </c>
    </row>
    <row r="3622" customFormat="false" ht="15" hidden="false" customHeight="false" outlineLevel="0" collapsed="false">
      <c r="A3622" s="2" t="s">
        <v>3650</v>
      </c>
      <c r="B3622" s="3" t="n">
        <v>46130</v>
      </c>
      <c r="C3622" s="2" t="s">
        <v>47</v>
      </c>
      <c r="D3622" s="2" t="s">
        <v>26</v>
      </c>
      <c r="E3622" s="2" t="s">
        <v>27</v>
      </c>
      <c r="F3622" s="2" t="n">
        <v>23</v>
      </c>
      <c r="G3622" s="4" t="n">
        <v>16</v>
      </c>
      <c r="H3622" s="5" t="n">
        <v>0</v>
      </c>
      <c r="I3622" s="4" t="n">
        <f aca="false">F3622*G3622*(1-H3622/100)</f>
        <v>368</v>
      </c>
      <c r="J3622" s="2" t="s">
        <v>18</v>
      </c>
    </row>
    <row r="3623" customFormat="false" ht="15" hidden="false" customHeight="false" outlineLevel="0" collapsed="false">
      <c r="A3623" s="2" t="s">
        <v>3651</v>
      </c>
      <c r="B3623" s="3" t="n">
        <v>46130</v>
      </c>
      <c r="C3623" s="2" t="s">
        <v>47</v>
      </c>
      <c r="D3623" s="2" t="s">
        <v>35</v>
      </c>
      <c r="E3623" s="2" t="s">
        <v>24</v>
      </c>
      <c r="F3623" s="2" t="n">
        <v>39</v>
      </c>
      <c r="G3623" s="4" t="n">
        <v>28</v>
      </c>
      <c r="H3623" s="5" t="n">
        <v>0</v>
      </c>
      <c r="I3623" s="4" t="n">
        <f aca="false">F3623*G3623*(1-H3623/100)</f>
        <v>1092</v>
      </c>
      <c r="J3623" s="2" t="s">
        <v>14</v>
      </c>
    </row>
    <row r="3624" customFormat="false" ht="15" hidden="false" customHeight="false" outlineLevel="0" collapsed="false">
      <c r="A3624" s="2" t="s">
        <v>3652</v>
      </c>
      <c r="B3624" s="3" t="n">
        <v>46130</v>
      </c>
      <c r="C3624" s="2" t="s">
        <v>47</v>
      </c>
      <c r="D3624" s="2" t="s">
        <v>44</v>
      </c>
      <c r="E3624" s="2" t="s">
        <v>27</v>
      </c>
      <c r="F3624" s="2" t="n">
        <v>5</v>
      </c>
      <c r="G3624" s="4" t="n">
        <v>12</v>
      </c>
      <c r="H3624" s="5" t="n">
        <v>0</v>
      </c>
      <c r="I3624" s="4" t="n">
        <f aca="false">F3624*G3624*(1-H3624/100)</f>
        <v>60</v>
      </c>
      <c r="J3624" s="2" t="s">
        <v>31</v>
      </c>
    </row>
    <row r="3625" customFormat="false" ht="15" hidden="false" customHeight="false" outlineLevel="0" collapsed="false">
      <c r="A3625" s="2" t="s">
        <v>3653</v>
      </c>
      <c r="B3625" s="3" t="n">
        <v>46130</v>
      </c>
      <c r="C3625" s="2" t="s">
        <v>50</v>
      </c>
      <c r="D3625" s="2" t="s">
        <v>21</v>
      </c>
      <c r="E3625" s="2" t="s">
        <v>17</v>
      </c>
      <c r="F3625" s="2" t="n">
        <v>50</v>
      </c>
      <c r="G3625" s="4" t="n">
        <v>8</v>
      </c>
      <c r="H3625" s="5" t="n">
        <v>0</v>
      </c>
      <c r="I3625" s="4" t="n">
        <f aca="false">F3625*G3625*(1-H3625/100)</f>
        <v>400</v>
      </c>
      <c r="J3625" s="2" t="s">
        <v>14</v>
      </c>
    </row>
    <row r="3626" customFormat="false" ht="15" hidden="false" customHeight="false" outlineLevel="0" collapsed="false">
      <c r="A3626" s="2" t="s">
        <v>3654</v>
      </c>
      <c r="B3626" s="3" t="n">
        <v>46130</v>
      </c>
      <c r="C3626" s="2" t="s">
        <v>50</v>
      </c>
      <c r="D3626" s="2" t="s">
        <v>21</v>
      </c>
      <c r="E3626" s="2" t="s">
        <v>17</v>
      </c>
      <c r="F3626" s="2" t="n">
        <v>13</v>
      </c>
      <c r="G3626" s="4" t="n">
        <v>8</v>
      </c>
      <c r="H3626" s="5" t="n">
        <v>0</v>
      </c>
      <c r="I3626" s="4" t="n">
        <f aca="false">F3626*G3626*(1-H3626/100)</f>
        <v>104</v>
      </c>
      <c r="J3626" s="2" t="s">
        <v>14</v>
      </c>
    </row>
    <row r="3627" customFormat="false" ht="15" hidden="false" customHeight="false" outlineLevel="0" collapsed="false">
      <c r="A3627" s="2" t="s">
        <v>3655</v>
      </c>
      <c r="B3627" s="3" t="n">
        <v>46130</v>
      </c>
      <c r="C3627" s="2" t="s">
        <v>50</v>
      </c>
      <c r="D3627" s="2" t="s">
        <v>21</v>
      </c>
      <c r="E3627" s="2" t="s">
        <v>17</v>
      </c>
      <c r="F3627" s="2" t="n">
        <v>5</v>
      </c>
      <c r="G3627" s="4" t="n">
        <v>8</v>
      </c>
      <c r="H3627" s="5" t="n">
        <v>0</v>
      </c>
      <c r="I3627" s="4" t="n">
        <f aca="false">F3627*G3627*(1-H3627/100)</f>
        <v>40</v>
      </c>
      <c r="J3627" s="2" t="s">
        <v>31</v>
      </c>
    </row>
    <row r="3628" customFormat="false" ht="15" hidden="false" customHeight="false" outlineLevel="0" collapsed="false">
      <c r="A3628" s="2" t="s">
        <v>3656</v>
      </c>
      <c r="B3628" s="3" t="n">
        <v>46130</v>
      </c>
      <c r="C3628" s="2" t="s">
        <v>50</v>
      </c>
      <c r="D3628" s="2" t="s">
        <v>23</v>
      </c>
      <c r="E3628" s="2" t="s">
        <v>24</v>
      </c>
      <c r="F3628" s="2" t="n">
        <v>8</v>
      </c>
      <c r="G3628" s="4" t="n">
        <v>32</v>
      </c>
      <c r="H3628" s="5" t="n">
        <v>5</v>
      </c>
      <c r="I3628" s="4" t="n">
        <f aca="false">F3628*G3628*(1-H3628/100)</f>
        <v>243.2</v>
      </c>
      <c r="J3628" s="2" t="s">
        <v>31</v>
      </c>
    </row>
    <row r="3629" customFormat="false" ht="15" hidden="false" customHeight="false" outlineLevel="0" collapsed="false">
      <c r="A3629" s="2" t="s">
        <v>3657</v>
      </c>
      <c r="B3629" s="3" t="n">
        <v>46130</v>
      </c>
      <c r="C3629" s="2" t="s">
        <v>50</v>
      </c>
      <c r="D3629" s="2" t="s">
        <v>30</v>
      </c>
      <c r="E3629" s="2" t="s">
        <v>27</v>
      </c>
      <c r="F3629" s="2" t="n">
        <v>39</v>
      </c>
      <c r="G3629" s="4" t="n">
        <v>14</v>
      </c>
      <c r="H3629" s="5" t="n">
        <v>5</v>
      </c>
      <c r="I3629" s="4" t="n">
        <f aca="false">F3629*G3629*(1-H3629/100)</f>
        <v>518.7</v>
      </c>
      <c r="J3629" s="2" t="s">
        <v>28</v>
      </c>
    </row>
    <row r="3630" customFormat="false" ht="15" hidden="false" customHeight="false" outlineLevel="0" collapsed="false">
      <c r="A3630" s="2" t="s">
        <v>3658</v>
      </c>
      <c r="B3630" s="3" t="n">
        <v>46130</v>
      </c>
      <c r="C3630" s="2" t="s">
        <v>50</v>
      </c>
      <c r="D3630" s="2" t="s">
        <v>21</v>
      </c>
      <c r="E3630" s="2" t="s">
        <v>17</v>
      </c>
      <c r="F3630" s="2" t="n">
        <v>124</v>
      </c>
      <c r="G3630" s="4" t="n">
        <v>8</v>
      </c>
      <c r="H3630" s="5" t="n">
        <v>5</v>
      </c>
      <c r="I3630" s="4" t="n">
        <f aca="false">F3630*G3630*(1-H3630/100)</f>
        <v>942.4</v>
      </c>
      <c r="J3630" s="2" t="s">
        <v>18</v>
      </c>
    </row>
    <row r="3631" customFormat="false" ht="15" hidden="false" customHeight="false" outlineLevel="0" collapsed="false">
      <c r="A3631" s="2" t="s">
        <v>3659</v>
      </c>
      <c r="B3631" s="3" t="n">
        <v>46130</v>
      </c>
      <c r="C3631" s="2" t="s">
        <v>50</v>
      </c>
      <c r="D3631" s="2" t="s">
        <v>26</v>
      </c>
      <c r="E3631" s="2" t="s">
        <v>27</v>
      </c>
      <c r="F3631" s="2" t="n">
        <v>137</v>
      </c>
      <c r="G3631" s="4" t="n">
        <v>16</v>
      </c>
      <c r="H3631" s="5" t="n">
        <v>5</v>
      </c>
      <c r="I3631" s="4" t="n">
        <f aca="false">F3631*G3631*(1-H3631/100)</f>
        <v>2082.4</v>
      </c>
      <c r="J3631" s="2" t="s">
        <v>18</v>
      </c>
    </row>
    <row r="3632" customFormat="false" ht="15" hidden="false" customHeight="false" outlineLevel="0" collapsed="false">
      <c r="A3632" s="2" t="s">
        <v>3660</v>
      </c>
      <c r="B3632" s="3" t="n">
        <v>46130</v>
      </c>
      <c r="C3632" s="2" t="s">
        <v>50</v>
      </c>
      <c r="D3632" s="2" t="s">
        <v>16</v>
      </c>
      <c r="E3632" s="2" t="s">
        <v>17</v>
      </c>
      <c r="F3632" s="2" t="n">
        <v>142</v>
      </c>
      <c r="G3632" s="4" t="n">
        <v>9</v>
      </c>
      <c r="H3632" s="5" t="n">
        <v>10</v>
      </c>
      <c r="I3632" s="4" t="n">
        <f aca="false">F3632*G3632*(1-H3632/100)</f>
        <v>1150.2</v>
      </c>
      <c r="J3632" s="2" t="s">
        <v>18</v>
      </c>
    </row>
    <row r="3633" customFormat="false" ht="15" hidden="false" customHeight="false" outlineLevel="0" collapsed="false">
      <c r="A3633" s="2" t="s">
        <v>3661</v>
      </c>
      <c r="B3633" s="3" t="n">
        <v>46130</v>
      </c>
      <c r="C3633" s="2" t="s">
        <v>50</v>
      </c>
      <c r="D3633" s="2" t="s">
        <v>16</v>
      </c>
      <c r="E3633" s="2" t="s">
        <v>17</v>
      </c>
      <c r="F3633" s="2" t="n">
        <v>2</v>
      </c>
      <c r="G3633" s="4" t="n">
        <v>9</v>
      </c>
      <c r="H3633" s="5" t="n">
        <v>0</v>
      </c>
      <c r="I3633" s="4" t="n">
        <f aca="false">F3633*G3633*(1-H3633/100)</f>
        <v>18</v>
      </c>
      <c r="J3633" s="2" t="s">
        <v>31</v>
      </c>
    </row>
    <row r="3634" customFormat="false" ht="15" hidden="false" customHeight="false" outlineLevel="0" collapsed="false">
      <c r="A3634" s="2" t="s">
        <v>3662</v>
      </c>
      <c r="B3634" s="3" t="n">
        <v>46130</v>
      </c>
      <c r="C3634" s="2" t="s">
        <v>50</v>
      </c>
      <c r="D3634" s="2" t="s">
        <v>21</v>
      </c>
      <c r="E3634" s="2" t="s">
        <v>17</v>
      </c>
      <c r="F3634" s="2" t="n">
        <v>2</v>
      </c>
      <c r="G3634" s="4" t="n">
        <v>8</v>
      </c>
      <c r="H3634" s="5" t="n">
        <v>5</v>
      </c>
      <c r="I3634" s="4" t="n">
        <f aca="false">F3634*G3634*(1-H3634/100)</f>
        <v>15.2</v>
      </c>
      <c r="J3634" s="2" t="s">
        <v>18</v>
      </c>
    </row>
    <row r="3635" customFormat="false" ht="15" hidden="false" customHeight="false" outlineLevel="0" collapsed="false">
      <c r="A3635" s="2" t="s">
        <v>3663</v>
      </c>
      <c r="B3635" s="3" t="n">
        <v>46131</v>
      </c>
      <c r="C3635" s="2" t="s">
        <v>11</v>
      </c>
      <c r="D3635" s="2" t="s">
        <v>26</v>
      </c>
      <c r="E3635" s="2" t="s">
        <v>27</v>
      </c>
      <c r="F3635" s="2" t="n">
        <v>5</v>
      </c>
      <c r="G3635" s="4" t="n">
        <v>16</v>
      </c>
      <c r="H3635" s="5" t="n">
        <v>0</v>
      </c>
      <c r="I3635" s="4" t="n">
        <f aca="false">F3635*G3635*(1-H3635/100)</f>
        <v>80</v>
      </c>
      <c r="J3635" s="2" t="s">
        <v>31</v>
      </c>
    </row>
    <row r="3636" customFormat="false" ht="15" hidden="false" customHeight="false" outlineLevel="0" collapsed="false">
      <c r="A3636" s="2" t="s">
        <v>3664</v>
      </c>
      <c r="B3636" s="3" t="n">
        <v>46131</v>
      </c>
      <c r="C3636" s="2" t="s">
        <v>11</v>
      </c>
      <c r="D3636" s="2" t="s">
        <v>30</v>
      </c>
      <c r="E3636" s="2" t="s">
        <v>27</v>
      </c>
      <c r="F3636" s="2" t="n">
        <v>3</v>
      </c>
      <c r="G3636" s="4" t="n">
        <v>14</v>
      </c>
      <c r="H3636" s="5" t="n">
        <v>0</v>
      </c>
      <c r="I3636" s="4" t="n">
        <f aca="false">F3636*G3636*(1-H3636/100)</f>
        <v>42</v>
      </c>
      <c r="J3636" s="2" t="s">
        <v>14</v>
      </c>
    </row>
    <row r="3637" customFormat="false" ht="15" hidden="false" customHeight="false" outlineLevel="0" collapsed="false">
      <c r="A3637" s="2" t="s">
        <v>3665</v>
      </c>
      <c r="B3637" s="3" t="n">
        <v>46131</v>
      </c>
      <c r="C3637" s="2" t="s">
        <v>38</v>
      </c>
      <c r="D3637" s="2" t="s">
        <v>26</v>
      </c>
      <c r="E3637" s="2" t="s">
        <v>27</v>
      </c>
      <c r="F3637" s="2" t="n">
        <v>57</v>
      </c>
      <c r="G3637" s="4" t="n">
        <v>16</v>
      </c>
      <c r="H3637" s="5" t="n">
        <v>5</v>
      </c>
      <c r="I3637" s="4" t="n">
        <f aca="false">F3637*G3637*(1-H3637/100)</f>
        <v>866.4</v>
      </c>
      <c r="J3637" s="2" t="s">
        <v>14</v>
      </c>
    </row>
    <row r="3638" customFormat="false" ht="15" hidden="false" customHeight="false" outlineLevel="0" collapsed="false">
      <c r="A3638" s="2" t="s">
        <v>3666</v>
      </c>
      <c r="B3638" s="3" t="n">
        <v>46131</v>
      </c>
      <c r="C3638" s="2" t="s">
        <v>38</v>
      </c>
      <c r="D3638" s="2" t="s">
        <v>21</v>
      </c>
      <c r="E3638" s="2" t="s">
        <v>17</v>
      </c>
      <c r="F3638" s="2" t="n">
        <v>2</v>
      </c>
      <c r="G3638" s="4" t="n">
        <v>8</v>
      </c>
      <c r="H3638" s="5" t="n">
        <v>0</v>
      </c>
      <c r="I3638" s="4" t="n">
        <f aca="false">F3638*G3638*(1-H3638/100)</f>
        <v>16</v>
      </c>
      <c r="J3638" s="2" t="s">
        <v>31</v>
      </c>
    </row>
    <row r="3639" customFormat="false" ht="15" hidden="false" customHeight="false" outlineLevel="0" collapsed="false">
      <c r="A3639" s="2" t="s">
        <v>3667</v>
      </c>
      <c r="B3639" s="3" t="n">
        <v>46131</v>
      </c>
      <c r="C3639" s="2" t="s">
        <v>38</v>
      </c>
      <c r="D3639" s="2" t="s">
        <v>35</v>
      </c>
      <c r="E3639" s="2" t="s">
        <v>24</v>
      </c>
      <c r="F3639" s="2" t="n">
        <v>15</v>
      </c>
      <c r="G3639" s="4" t="n">
        <v>28</v>
      </c>
      <c r="H3639" s="5" t="n">
        <v>0</v>
      </c>
      <c r="I3639" s="4" t="n">
        <f aca="false">F3639*G3639*(1-H3639/100)</f>
        <v>420</v>
      </c>
      <c r="J3639" s="2" t="s">
        <v>31</v>
      </c>
    </row>
    <row r="3640" customFormat="false" ht="15" hidden="false" customHeight="false" outlineLevel="0" collapsed="false">
      <c r="A3640" s="2" t="s">
        <v>3668</v>
      </c>
      <c r="B3640" s="3" t="n">
        <v>46131</v>
      </c>
      <c r="C3640" s="2" t="s">
        <v>38</v>
      </c>
      <c r="D3640" s="2" t="s">
        <v>23</v>
      </c>
      <c r="E3640" s="2" t="s">
        <v>24</v>
      </c>
      <c r="F3640" s="2" t="n">
        <v>7</v>
      </c>
      <c r="G3640" s="4" t="n">
        <v>32</v>
      </c>
      <c r="H3640" s="5" t="n">
        <v>10</v>
      </c>
      <c r="I3640" s="4" t="n">
        <f aca="false">F3640*G3640*(1-H3640/100)</f>
        <v>201.6</v>
      </c>
      <c r="J3640" s="2" t="s">
        <v>14</v>
      </c>
    </row>
    <row r="3641" customFormat="false" ht="15" hidden="false" customHeight="false" outlineLevel="0" collapsed="false">
      <c r="A3641" s="2" t="s">
        <v>3669</v>
      </c>
      <c r="B3641" s="3" t="n">
        <v>46131</v>
      </c>
      <c r="C3641" s="2" t="s">
        <v>38</v>
      </c>
      <c r="D3641" s="2" t="s">
        <v>21</v>
      </c>
      <c r="E3641" s="2" t="s">
        <v>17</v>
      </c>
      <c r="F3641" s="2" t="n">
        <v>6</v>
      </c>
      <c r="G3641" s="4" t="n">
        <v>8</v>
      </c>
      <c r="H3641" s="5" t="n">
        <v>10</v>
      </c>
      <c r="I3641" s="4" t="n">
        <f aca="false">F3641*G3641*(1-H3641/100)</f>
        <v>43.2</v>
      </c>
      <c r="J3641" s="2" t="s">
        <v>18</v>
      </c>
    </row>
    <row r="3642" customFormat="false" ht="15" hidden="false" customHeight="false" outlineLevel="0" collapsed="false">
      <c r="A3642" s="2" t="s">
        <v>3670</v>
      </c>
      <c r="B3642" s="3" t="n">
        <v>46131</v>
      </c>
      <c r="C3642" s="2" t="s">
        <v>38</v>
      </c>
      <c r="D3642" s="2" t="s">
        <v>26</v>
      </c>
      <c r="E3642" s="2" t="s">
        <v>27</v>
      </c>
      <c r="F3642" s="2" t="n">
        <v>16</v>
      </c>
      <c r="G3642" s="4" t="n">
        <v>16</v>
      </c>
      <c r="H3642" s="5" t="n">
        <v>0</v>
      </c>
      <c r="I3642" s="4" t="n">
        <f aca="false">F3642*G3642*(1-H3642/100)</f>
        <v>256</v>
      </c>
      <c r="J3642" s="2" t="s">
        <v>14</v>
      </c>
    </row>
    <row r="3643" customFormat="false" ht="15" hidden="false" customHeight="false" outlineLevel="0" collapsed="false">
      <c r="A3643" s="2" t="s">
        <v>3671</v>
      </c>
      <c r="B3643" s="3" t="n">
        <v>46131</v>
      </c>
      <c r="C3643" s="2" t="s">
        <v>38</v>
      </c>
      <c r="D3643" s="2" t="s">
        <v>12</v>
      </c>
      <c r="E3643" s="2" t="s">
        <v>13</v>
      </c>
      <c r="F3643" s="2" t="n">
        <v>10</v>
      </c>
      <c r="G3643" s="4" t="n">
        <v>6.5</v>
      </c>
      <c r="H3643" s="5" t="n">
        <v>0</v>
      </c>
      <c r="I3643" s="4" t="n">
        <f aca="false">F3643*G3643*(1-H3643/100)</f>
        <v>65</v>
      </c>
      <c r="J3643" s="2" t="s">
        <v>31</v>
      </c>
    </row>
    <row r="3644" customFormat="false" ht="15" hidden="false" customHeight="false" outlineLevel="0" collapsed="false">
      <c r="A3644" s="2" t="s">
        <v>3672</v>
      </c>
      <c r="B3644" s="3" t="n">
        <v>46131</v>
      </c>
      <c r="C3644" s="2" t="s">
        <v>38</v>
      </c>
      <c r="D3644" s="2" t="s">
        <v>16</v>
      </c>
      <c r="E3644" s="2" t="s">
        <v>17</v>
      </c>
      <c r="F3644" s="2" t="n">
        <v>6</v>
      </c>
      <c r="G3644" s="4" t="n">
        <v>9</v>
      </c>
      <c r="H3644" s="5" t="n">
        <v>0</v>
      </c>
      <c r="I3644" s="4" t="n">
        <f aca="false">F3644*G3644*(1-H3644/100)</f>
        <v>54</v>
      </c>
      <c r="J3644" s="2" t="s">
        <v>14</v>
      </c>
    </row>
    <row r="3645" customFormat="false" ht="15" hidden="false" customHeight="false" outlineLevel="0" collapsed="false">
      <c r="A3645" s="2" t="s">
        <v>3673</v>
      </c>
      <c r="B3645" s="3" t="n">
        <v>46131</v>
      </c>
      <c r="C3645" s="2" t="s">
        <v>38</v>
      </c>
      <c r="D3645" s="2" t="s">
        <v>26</v>
      </c>
      <c r="E3645" s="2" t="s">
        <v>27</v>
      </c>
      <c r="F3645" s="2" t="n">
        <v>10</v>
      </c>
      <c r="G3645" s="4" t="n">
        <v>16</v>
      </c>
      <c r="H3645" s="5" t="n">
        <v>5</v>
      </c>
      <c r="I3645" s="4" t="n">
        <f aca="false">F3645*G3645*(1-H3645/100)</f>
        <v>152</v>
      </c>
      <c r="J3645" s="2" t="s">
        <v>14</v>
      </c>
    </row>
    <row r="3646" customFormat="false" ht="15" hidden="false" customHeight="false" outlineLevel="0" collapsed="false">
      <c r="A3646" s="2" t="s">
        <v>3674</v>
      </c>
      <c r="B3646" s="3" t="n">
        <v>46131</v>
      </c>
      <c r="C3646" s="2" t="s">
        <v>38</v>
      </c>
      <c r="D3646" s="2" t="s">
        <v>16</v>
      </c>
      <c r="E3646" s="2" t="s">
        <v>17</v>
      </c>
      <c r="F3646" s="2" t="n">
        <v>15</v>
      </c>
      <c r="G3646" s="4" t="n">
        <v>9</v>
      </c>
      <c r="H3646" s="5" t="n">
        <v>0</v>
      </c>
      <c r="I3646" s="4" t="n">
        <f aca="false">F3646*G3646*(1-H3646/100)</f>
        <v>135</v>
      </c>
      <c r="J3646" s="2" t="s">
        <v>28</v>
      </c>
    </row>
    <row r="3647" customFormat="false" ht="15" hidden="false" customHeight="false" outlineLevel="0" collapsed="false">
      <c r="A3647" s="2" t="s">
        <v>3675</v>
      </c>
      <c r="B3647" s="3" t="n">
        <v>46131</v>
      </c>
      <c r="C3647" s="2" t="s">
        <v>38</v>
      </c>
      <c r="D3647" s="2" t="s">
        <v>30</v>
      </c>
      <c r="E3647" s="2" t="s">
        <v>27</v>
      </c>
      <c r="F3647" s="2" t="n">
        <v>31</v>
      </c>
      <c r="G3647" s="4" t="n">
        <v>14</v>
      </c>
      <c r="H3647" s="5" t="n">
        <v>0</v>
      </c>
      <c r="I3647" s="4" t="n">
        <f aca="false">F3647*G3647*(1-H3647/100)</f>
        <v>434</v>
      </c>
      <c r="J3647" s="2" t="s">
        <v>18</v>
      </c>
    </row>
    <row r="3648" customFormat="false" ht="15" hidden="false" customHeight="false" outlineLevel="0" collapsed="false">
      <c r="A3648" s="2" t="s">
        <v>3676</v>
      </c>
      <c r="B3648" s="3" t="n">
        <v>46131</v>
      </c>
      <c r="C3648" s="2" t="s">
        <v>38</v>
      </c>
      <c r="D3648" s="2" t="s">
        <v>16</v>
      </c>
      <c r="E3648" s="2" t="s">
        <v>17</v>
      </c>
      <c r="F3648" s="2" t="n">
        <v>21</v>
      </c>
      <c r="G3648" s="4" t="n">
        <v>9</v>
      </c>
      <c r="H3648" s="5" t="n">
        <v>0</v>
      </c>
      <c r="I3648" s="4" t="n">
        <f aca="false">F3648*G3648*(1-H3648/100)</f>
        <v>189</v>
      </c>
      <c r="J3648" s="2" t="s">
        <v>31</v>
      </c>
    </row>
    <row r="3649" customFormat="false" ht="15" hidden="false" customHeight="false" outlineLevel="0" collapsed="false">
      <c r="A3649" s="2" t="s">
        <v>3677</v>
      </c>
      <c r="B3649" s="3" t="n">
        <v>46131</v>
      </c>
      <c r="C3649" s="2" t="s">
        <v>38</v>
      </c>
      <c r="D3649" s="2" t="s">
        <v>44</v>
      </c>
      <c r="E3649" s="2" t="s">
        <v>27</v>
      </c>
      <c r="F3649" s="2" t="n">
        <v>29</v>
      </c>
      <c r="G3649" s="4" t="n">
        <v>12</v>
      </c>
      <c r="H3649" s="5" t="n">
        <v>0</v>
      </c>
      <c r="I3649" s="4" t="n">
        <f aca="false">F3649*G3649*(1-H3649/100)</f>
        <v>348</v>
      </c>
      <c r="J3649" s="2" t="s">
        <v>14</v>
      </c>
    </row>
    <row r="3650" customFormat="false" ht="15" hidden="false" customHeight="false" outlineLevel="0" collapsed="false">
      <c r="A3650" s="2" t="s">
        <v>3678</v>
      </c>
      <c r="B3650" s="3" t="n">
        <v>46131</v>
      </c>
      <c r="C3650" s="2" t="s">
        <v>38</v>
      </c>
      <c r="D3650" s="2" t="s">
        <v>30</v>
      </c>
      <c r="E3650" s="2" t="s">
        <v>27</v>
      </c>
      <c r="F3650" s="2" t="n">
        <v>9</v>
      </c>
      <c r="G3650" s="4" t="n">
        <v>14</v>
      </c>
      <c r="H3650" s="5" t="n">
        <v>0</v>
      </c>
      <c r="I3650" s="4" t="n">
        <f aca="false">F3650*G3650*(1-H3650/100)</f>
        <v>126</v>
      </c>
      <c r="J3650" s="2" t="s">
        <v>31</v>
      </c>
    </row>
    <row r="3651" customFormat="false" ht="15" hidden="false" customHeight="false" outlineLevel="0" collapsed="false">
      <c r="A3651" s="2" t="s">
        <v>3679</v>
      </c>
      <c r="B3651" s="3" t="n">
        <v>46131</v>
      </c>
      <c r="C3651" s="2" t="s">
        <v>38</v>
      </c>
      <c r="D3651" s="2" t="s">
        <v>35</v>
      </c>
      <c r="E3651" s="2" t="s">
        <v>24</v>
      </c>
      <c r="F3651" s="2" t="n">
        <v>64</v>
      </c>
      <c r="G3651" s="4" t="n">
        <v>28</v>
      </c>
      <c r="H3651" s="5" t="n">
        <v>0</v>
      </c>
      <c r="I3651" s="4" t="n">
        <f aca="false">F3651*G3651*(1-H3651/100)</f>
        <v>1792</v>
      </c>
      <c r="J3651" s="2" t="s">
        <v>31</v>
      </c>
    </row>
    <row r="3652" customFormat="false" ht="15" hidden="false" customHeight="false" outlineLevel="0" collapsed="false">
      <c r="A3652" s="2" t="s">
        <v>3680</v>
      </c>
      <c r="B3652" s="3" t="n">
        <v>46131</v>
      </c>
      <c r="C3652" s="2" t="s">
        <v>47</v>
      </c>
      <c r="D3652" s="2" t="s">
        <v>44</v>
      </c>
      <c r="E3652" s="2" t="s">
        <v>27</v>
      </c>
      <c r="F3652" s="2" t="n">
        <v>5</v>
      </c>
      <c r="G3652" s="4" t="n">
        <v>12</v>
      </c>
      <c r="H3652" s="5" t="n">
        <v>0</v>
      </c>
      <c r="I3652" s="4" t="n">
        <f aca="false">F3652*G3652*(1-H3652/100)</f>
        <v>60</v>
      </c>
      <c r="J3652" s="2" t="s">
        <v>28</v>
      </c>
    </row>
    <row r="3653" customFormat="false" ht="15" hidden="false" customHeight="false" outlineLevel="0" collapsed="false">
      <c r="A3653" s="2" t="s">
        <v>3681</v>
      </c>
      <c r="B3653" s="3" t="n">
        <v>46131</v>
      </c>
      <c r="C3653" s="2" t="s">
        <v>47</v>
      </c>
      <c r="D3653" s="2" t="s">
        <v>23</v>
      </c>
      <c r="E3653" s="2" t="s">
        <v>24</v>
      </c>
      <c r="F3653" s="2" t="n">
        <v>22</v>
      </c>
      <c r="G3653" s="4" t="n">
        <v>32</v>
      </c>
      <c r="H3653" s="5" t="n">
        <v>0</v>
      </c>
      <c r="I3653" s="4" t="n">
        <f aca="false">F3653*G3653*(1-H3653/100)</f>
        <v>704</v>
      </c>
      <c r="J3653" s="2" t="s">
        <v>14</v>
      </c>
    </row>
    <row r="3654" customFormat="false" ht="15" hidden="false" customHeight="false" outlineLevel="0" collapsed="false">
      <c r="A3654" s="2" t="s">
        <v>3682</v>
      </c>
      <c r="B3654" s="3" t="n">
        <v>46131</v>
      </c>
      <c r="C3654" s="2" t="s">
        <v>47</v>
      </c>
      <c r="D3654" s="2" t="s">
        <v>21</v>
      </c>
      <c r="E3654" s="2" t="s">
        <v>17</v>
      </c>
      <c r="F3654" s="2" t="n">
        <v>10</v>
      </c>
      <c r="G3654" s="4" t="n">
        <v>8</v>
      </c>
      <c r="H3654" s="5" t="n">
        <v>0</v>
      </c>
      <c r="I3654" s="4" t="n">
        <f aca="false">F3654*G3654*(1-H3654/100)</f>
        <v>80</v>
      </c>
      <c r="J3654" s="2" t="s">
        <v>14</v>
      </c>
    </row>
    <row r="3655" customFormat="false" ht="15" hidden="false" customHeight="false" outlineLevel="0" collapsed="false">
      <c r="A3655" s="2" t="s">
        <v>3683</v>
      </c>
      <c r="B3655" s="3" t="n">
        <v>46131</v>
      </c>
      <c r="C3655" s="2" t="s">
        <v>47</v>
      </c>
      <c r="D3655" s="2" t="s">
        <v>16</v>
      </c>
      <c r="E3655" s="2" t="s">
        <v>17</v>
      </c>
      <c r="F3655" s="2" t="n">
        <v>6</v>
      </c>
      <c r="G3655" s="4" t="n">
        <v>9</v>
      </c>
      <c r="H3655" s="5" t="n">
        <v>0</v>
      </c>
      <c r="I3655" s="4" t="n">
        <f aca="false">F3655*G3655*(1-H3655/100)</f>
        <v>54</v>
      </c>
      <c r="J3655" s="2" t="s">
        <v>14</v>
      </c>
    </row>
    <row r="3656" customFormat="false" ht="15" hidden="false" customHeight="false" outlineLevel="0" collapsed="false">
      <c r="A3656" s="2" t="s">
        <v>3684</v>
      </c>
      <c r="B3656" s="3" t="n">
        <v>46131</v>
      </c>
      <c r="C3656" s="2" t="s">
        <v>47</v>
      </c>
      <c r="D3656" s="2" t="s">
        <v>30</v>
      </c>
      <c r="E3656" s="2" t="s">
        <v>27</v>
      </c>
      <c r="F3656" s="2" t="n">
        <v>7</v>
      </c>
      <c r="G3656" s="4" t="n">
        <v>14</v>
      </c>
      <c r="H3656" s="5" t="n">
        <v>10</v>
      </c>
      <c r="I3656" s="4" t="n">
        <f aca="false">F3656*G3656*(1-H3656/100)</f>
        <v>88.2</v>
      </c>
      <c r="J3656" s="2" t="s">
        <v>18</v>
      </c>
    </row>
    <row r="3657" customFormat="false" ht="15" hidden="false" customHeight="false" outlineLevel="0" collapsed="false">
      <c r="A3657" s="2" t="s">
        <v>3685</v>
      </c>
      <c r="B3657" s="3" t="n">
        <v>46131</v>
      </c>
      <c r="C3657" s="2" t="s">
        <v>47</v>
      </c>
      <c r="D3657" s="2" t="s">
        <v>26</v>
      </c>
      <c r="E3657" s="2" t="s">
        <v>27</v>
      </c>
      <c r="F3657" s="2" t="n">
        <v>2</v>
      </c>
      <c r="G3657" s="4" t="n">
        <v>16</v>
      </c>
      <c r="H3657" s="5" t="n">
        <v>0</v>
      </c>
      <c r="I3657" s="4" t="n">
        <f aca="false">F3657*G3657*(1-H3657/100)</f>
        <v>32</v>
      </c>
      <c r="J3657" s="2" t="s">
        <v>28</v>
      </c>
    </row>
    <row r="3658" customFormat="false" ht="15" hidden="false" customHeight="false" outlineLevel="0" collapsed="false">
      <c r="A3658" s="2" t="s">
        <v>3686</v>
      </c>
      <c r="B3658" s="3" t="n">
        <v>46131</v>
      </c>
      <c r="C3658" s="2" t="s">
        <v>50</v>
      </c>
      <c r="D3658" s="2" t="s">
        <v>12</v>
      </c>
      <c r="E3658" s="2" t="s">
        <v>13</v>
      </c>
      <c r="F3658" s="2" t="n">
        <v>18</v>
      </c>
      <c r="G3658" s="4" t="n">
        <v>6.5</v>
      </c>
      <c r="H3658" s="5" t="n">
        <v>0</v>
      </c>
      <c r="I3658" s="4" t="n">
        <f aca="false">F3658*G3658*(1-H3658/100)</f>
        <v>117</v>
      </c>
      <c r="J3658" s="2" t="s">
        <v>18</v>
      </c>
    </row>
    <row r="3659" customFormat="false" ht="15" hidden="false" customHeight="false" outlineLevel="0" collapsed="false">
      <c r="A3659" s="2" t="s">
        <v>3687</v>
      </c>
      <c r="B3659" s="3" t="n">
        <v>46131</v>
      </c>
      <c r="C3659" s="2" t="s">
        <v>50</v>
      </c>
      <c r="D3659" s="2" t="s">
        <v>35</v>
      </c>
      <c r="E3659" s="2" t="s">
        <v>24</v>
      </c>
      <c r="F3659" s="2" t="n">
        <v>3</v>
      </c>
      <c r="G3659" s="4" t="n">
        <v>28</v>
      </c>
      <c r="H3659" s="5" t="n">
        <v>5</v>
      </c>
      <c r="I3659" s="4" t="n">
        <f aca="false">F3659*G3659*(1-H3659/100)</f>
        <v>79.8</v>
      </c>
      <c r="J3659" s="2" t="s">
        <v>18</v>
      </c>
    </row>
    <row r="3660" customFormat="false" ht="15" hidden="false" customHeight="false" outlineLevel="0" collapsed="false">
      <c r="A3660" s="2" t="s">
        <v>3688</v>
      </c>
      <c r="B3660" s="3" t="n">
        <v>46131</v>
      </c>
      <c r="C3660" s="2" t="s">
        <v>50</v>
      </c>
      <c r="D3660" s="2" t="s">
        <v>23</v>
      </c>
      <c r="E3660" s="2" t="s">
        <v>24</v>
      </c>
      <c r="F3660" s="2" t="n">
        <v>16</v>
      </c>
      <c r="G3660" s="4" t="n">
        <v>32</v>
      </c>
      <c r="H3660" s="5" t="n">
        <v>0</v>
      </c>
      <c r="I3660" s="4" t="n">
        <f aca="false">F3660*G3660*(1-H3660/100)</f>
        <v>512</v>
      </c>
      <c r="J3660" s="2" t="s">
        <v>18</v>
      </c>
    </row>
    <row r="3661" customFormat="false" ht="15" hidden="false" customHeight="false" outlineLevel="0" collapsed="false">
      <c r="A3661" s="2" t="s">
        <v>3689</v>
      </c>
      <c r="B3661" s="3" t="n">
        <v>46131</v>
      </c>
      <c r="C3661" s="2" t="s">
        <v>50</v>
      </c>
      <c r="D3661" s="2" t="s">
        <v>21</v>
      </c>
      <c r="E3661" s="2" t="s">
        <v>17</v>
      </c>
      <c r="F3661" s="2" t="n">
        <v>6</v>
      </c>
      <c r="G3661" s="4" t="n">
        <v>8</v>
      </c>
      <c r="H3661" s="5" t="n">
        <v>0</v>
      </c>
      <c r="I3661" s="4" t="n">
        <f aca="false">F3661*G3661*(1-H3661/100)</f>
        <v>48</v>
      </c>
      <c r="J3661" s="2" t="s">
        <v>14</v>
      </c>
    </row>
    <row r="3662" customFormat="false" ht="15" hidden="false" customHeight="false" outlineLevel="0" collapsed="false">
      <c r="A3662" s="2" t="s">
        <v>3690</v>
      </c>
      <c r="B3662" s="3" t="n">
        <v>46131</v>
      </c>
      <c r="C3662" s="2" t="s">
        <v>50</v>
      </c>
      <c r="D3662" s="2" t="s">
        <v>30</v>
      </c>
      <c r="E3662" s="2" t="s">
        <v>27</v>
      </c>
      <c r="F3662" s="2" t="n">
        <v>3</v>
      </c>
      <c r="G3662" s="4" t="n">
        <v>14</v>
      </c>
      <c r="H3662" s="5" t="n">
        <v>0</v>
      </c>
      <c r="I3662" s="4" t="n">
        <f aca="false">F3662*G3662*(1-H3662/100)</f>
        <v>42</v>
      </c>
      <c r="J3662" s="2" t="s">
        <v>31</v>
      </c>
    </row>
    <row r="3663" customFormat="false" ht="15" hidden="false" customHeight="false" outlineLevel="0" collapsed="false">
      <c r="A3663" s="2" t="s">
        <v>3691</v>
      </c>
      <c r="B3663" s="3" t="n">
        <v>46131</v>
      </c>
      <c r="C3663" s="2" t="s">
        <v>50</v>
      </c>
      <c r="D3663" s="2" t="s">
        <v>12</v>
      </c>
      <c r="E3663" s="2" t="s">
        <v>13</v>
      </c>
      <c r="F3663" s="2" t="n">
        <v>160</v>
      </c>
      <c r="G3663" s="4" t="n">
        <v>6.5</v>
      </c>
      <c r="H3663" s="5" t="n">
        <v>5</v>
      </c>
      <c r="I3663" s="4" t="n">
        <f aca="false">F3663*G3663*(1-H3663/100)</f>
        <v>988</v>
      </c>
      <c r="J3663" s="2" t="s">
        <v>31</v>
      </c>
    </row>
    <row r="3664" customFormat="false" ht="15" hidden="false" customHeight="false" outlineLevel="0" collapsed="false">
      <c r="A3664" s="2" t="s">
        <v>3692</v>
      </c>
      <c r="B3664" s="3" t="n">
        <v>46131</v>
      </c>
      <c r="C3664" s="2" t="s">
        <v>50</v>
      </c>
      <c r="D3664" s="2" t="s">
        <v>23</v>
      </c>
      <c r="E3664" s="2" t="s">
        <v>24</v>
      </c>
      <c r="F3664" s="2" t="n">
        <v>3</v>
      </c>
      <c r="G3664" s="4" t="n">
        <v>32</v>
      </c>
      <c r="H3664" s="5" t="n">
        <v>0</v>
      </c>
      <c r="I3664" s="4" t="n">
        <f aca="false">F3664*G3664*(1-H3664/100)</f>
        <v>96</v>
      </c>
      <c r="J3664" s="2" t="s">
        <v>31</v>
      </c>
    </row>
    <row r="3665" customFormat="false" ht="15" hidden="false" customHeight="false" outlineLevel="0" collapsed="false">
      <c r="A3665" s="2" t="s">
        <v>3693</v>
      </c>
      <c r="B3665" s="3" t="n">
        <v>46131</v>
      </c>
      <c r="C3665" s="2" t="s">
        <v>50</v>
      </c>
      <c r="D3665" s="2" t="s">
        <v>12</v>
      </c>
      <c r="E3665" s="2" t="s">
        <v>13</v>
      </c>
      <c r="F3665" s="2" t="n">
        <v>9</v>
      </c>
      <c r="G3665" s="4" t="n">
        <v>6.5</v>
      </c>
      <c r="H3665" s="5" t="n">
        <v>0</v>
      </c>
      <c r="I3665" s="4" t="n">
        <f aca="false">F3665*G3665*(1-H3665/100)</f>
        <v>58.5</v>
      </c>
      <c r="J3665" s="2" t="s">
        <v>31</v>
      </c>
    </row>
    <row r="3666" customFormat="false" ht="15" hidden="false" customHeight="false" outlineLevel="0" collapsed="false">
      <c r="A3666" s="2" t="s">
        <v>3694</v>
      </c>
      <c r="B3666" s="3" t="n">
        <v>46131</v>
      </c>
      <c r="C3666" s="2" t="s">
        <v>50</v>
      </c>
      <c r="D3666" s="2" t="s">
        <v>23</v>
      </c>
      <c r="E3666" s="2" t="s">
        <v>24</v>
      </c>
      <c r="F3666" s="2" t="n">
        <v>3</v>
      </c>
      <c r="G3666" s="4" t="n">
        <v>32</v>
      </c>
      <c r="H3666" s="5" t="n">
        <v>10</v>
      </c>
      <c r="I3666" s="4" t="n">
        <f aca="false">F3666*G3666*(1-H3666/100)</f>
        <v>86.4</v>
      </c>
      <c r="J3666" s="2" t="s">
        <v>31</v>
      </c>
    </row>
    <row r="3667" customFormat="false" ht="15" hidden="false" customHeight="false" outlineLevel="0" collapsed="false">
      <c r="A3667" s="2" t="s">
        <v>3695</v>
      </c>
      <c r="B3667" s="3" t="n">
        <v>46131</v>
      </c>
      <c r="C3667" s="2" t="s">
        <v>50</v>
      </c>
      <c r="D3667" s="2" t="s">
        <v>21</v>
      </c>
      <c r="E3667" s="2" t="s">
        <v>17</v>
      </c>
      <c r="F3667" s="2" t="n">
        <v>14</v>
      </c>
      <c r="G3667" s="4" t="n">
        <v>8</v>
      </c>
      <c r="H3667" s="5" t="n">
        <v>5</v>
      </c>
      <c r="I3667" s="4" t="n">
        <f aca="false">F3667*G3667*(1-H3667/100)</f>
        <v>106.4</v>
      </c>
      <c r="J3667" s="2" t="s">
        <v>31</v>
      </c>
    </row>
    <row r="3668" customFormat="false" ht="15" hidden="false" customHeight="false" outlineLevel="0" collapsed="false">
      <c r="A3668" s="2" t="s">
        <v>3696</v>
      </c>
      <c r="B3668" s="3" t="n">
        <v>46131</v>
      </c>
      <c r="C3668" s="2" t="s">
        <v>50</v>
      </c>
      <c r="D3668" s="2" t="s">
        <v>16</v>
      </c>
      <c r="E3668" s="2" t="s">
        <v>17</v>
      </c>
      <c r="F3668" s="2" t="n">
        <v>4</v>
      </c>
      <c r="G3668" s="4" t="n">
        <v>9</v>
      </c>
      <c r="H3668" s="5" t="n">
        <v>0</v>
      </c>
      <c r="I3668" s="4" t="n">
        <f aca="false">F3668*G3668*(1-H3668/100)</f>
        <v>36</v>
      </c>
      <c r="J3668" s="2" t="s">
        <v>31</v>
      </c>
    </row>
    <row r="3669" customFormat="false" ht="15" hidden="false" customHeight="false" outlineLevel="0" collapsed="false">
      <c r="A3669" s="2" t="s">
        <v>3697</v>
      </c>
      <c r="B3669" s="3" t="n">
        <v>46131</v>
      </c>
      <c r="C3669" s="2" t="s">
        <v>50</v>
      </c>
      <c r="D3669" s="2" t="s">
        <v>21</v>
      </c>
      <c r="E3669" s="2" t="s">
        <v>17</v>
      </c>
      <c r="F3669" s="2" t="n">
        <v>2</v>
      </c>
      <c r="G3669" s="4" t="n">
        <v>8</v>
      </c>
      <c r="H3669" s="5" t="n">
        <v>5</v>
      </c>
      <c r="I3669" s="4" t="n">
        <f aca="false">F3669*G3669*(1-H3669/100)</f>
        <v>15.2</v>
      </c>
      <c r="J3669" s="2" t="s">
        <v>18</v>
      </c>
    </row>
    <row r="3670" customFormat="false" ht="15" hidden="false" customHeight="false" outlineLevel="0" collapsed="false">
      <c r="A3670" s="2" t="s">
        <v>3698</v>
      </c>
      <c r="B3670" s="3" t="n">
        <v>46131</v>
      </c>
      <c r="C3670" s="2" t="s">
        <v>50</v>
      </c>
      <c r="D3670" s="2" t="s">
        <v>35</v>
      </c>
      <c r="E3670" s="2" t="s">
        <v>24</v>
      </c>
      <c r="F3670" s="2" t="n">
        <v>8</v>
      </c>
      <c r="G3670" s="4" t="n">
        <v>28</v>
      </c>
      <c r="H3670" s="5" t="n">
        <v>0</v>
      </c>
      <c r="I3670" s="4" t="n">
        <f aca="false">F3670*G3670*(1-H3670/100)</f>
        <v>224</v>
      </c>
      <c r="J3670" s="2" t="s">
        <v>31</v>
      </c>
    </row>
    <row r="3671" customFormat="false" ht="15" hidden="false" customHeight="false" outlineLevel="0" collapsed="false">
      <c r="A3671" s="2" t="s">
        <v>3699</v>
      </c>
      <c r="B3671" s="3" t="n">
        <v>46131</v>
      </c>
      <c r="C3671" s="2" t="s">
        <v>50</v>
      </c>
      <c r="D3671" s="2" t="s">
        <v>30</v>
      </c>
      <c r="E3671" s="2" t="s">
        <v>27</v>
      </c>
      <c r="F3671" s="2" t="n">
        <v>5</v>
      </c>
      <c r="G3671" s="4" t="n">
        <v>14</v>
      </c>
      <c r="H3671" s="5" t="n">
        <v>0</v>
      </c>
      <c r="I3671" s="4" t="n">
        <f aca="false">F3671*G3671*(1-H3671/100)</f>
        <v>70</v>
      </c>
      <c r="J3671" s="2" t="s">
        <v>31</v>
      </c>
    </row>
    <row r="3672" customFormat="false" ht="15" hidden="false" customHeight="false" outlineLevel="0" collapsed="false">
      <c r="A3672" s="2" t="s">
        <v>3700</v>
      </c>
      <c r="B3672" s="3" t="n">
        <v>46132</v>
      </c>
      <c r="C3672" s="2" t="s">
        <v>11</v>
      </c>
      <c r="D3672" s="2" t="s">
        <v>12</v>
      </c>
      <c r="E3672" s="2" t="s">
        <v>13</v>
      </c>
      <c r="F3672" s="2" t="n">
        <v>20</v>
      </c>
      <c r="G3672" s="4" t="n">
        <v>6.5</v>
      </c>
      <c r="H3672" s="5" t="n">
        <v>0</v>
      </c>
      <c r="I3672" s="4" t="n">
        <f aca="false">F3672*G3672*(1-H3672/100)</f>
        <v>130</v>
      </c>
      <c r="J3672" s="2" t="s">
        <v>14</v>
      </c>
    </row>
    <row r="3673" customFormat="false" ht="15" hidden="false" customHeight="false" outlineLevel="0" collapsed="false">
      <c r="A3673" s="2" t="s">
        <v>3701</v>
      </c>
      <c r="B3673" s="3" t="n">
        <v>46132</v>
      </c>
      <c r="C3673" s="2" t="s">
        <v>11</v>
      </c>
      <c r="D3673" s="2" t="s">
        <v>16</v>
      </c>
      <c r="E3673" s="2" t="s">
        <v>17</v>
      </c>
      <c r="F3673" s="2" t="n">
        <v>8</v>
      </c>
      <c r="G3673" s="4" t="n">
        <v>9</v>
      </c>
      <c r="H3673" s="5" t="n">
        <v>0</v>
      </c>
      <c r="I3673" s="4" t="n">
        <f aca="false">F3673*G3673*(1-H3673/100)</f>
        <v>72</v>
      </c>
      <c r="J3673" s="2" t="s">
        <v>18</v>
      </c>
    </row>
    <row r="3674" customFormat="false" ht="15" hidden="false" customHeight="false" outlineLevel="0" collapsed="false">
      <c r="A3674" s="2" t="s">
        <v>3702</v>
      </c>
      <c r="B3674" s="3" t="n">
        <v>46132</v>
      </c>
      <c r="C3674" s="2" t="s">
        <v>11</v>
      </c>
      <c r="D3674" s="2" t="s">
        <v>26</v>
      </c>
      <c r="E3674" s="2" t="s">
        <v>27</v>
      </c>
      <c r="F3674" s="2" t="n">
        <v>5</v>
      </c>
      <c r="G3674" s="4" t="n">
        <v>16</v>
      </c>
      <c r="H3674" s="5" t="n">
        <v>10</v>
      </c>
      <c r="I3674" s="4" t="n">
        <f aca="false">F3674*G3674*(1-H3674/100)</f>
        <v>72</v>
      </c>
      <c r="J3674" s="2" t="s">
        <v>18</v>
      </c>
    </row>
    <row r="3675" customFormat="false" ht="15" hidden="false" customHeight="false" outlineLevel="0" collapsed="false">
      <c r="A3675" s="2" t="s">
        <v>3703</v>
      </c>
      <c r="B3675" s="3" t="n">
        <v>46132</v>
      </c>
      <c r="C3675" s="2" t="s">
        <v>11</v>
      </c>
      <c r="D3675" s="2" t="s">
        <v>16</v>
      </c>
      <c r="E3675" s="2" t="s">
        <v>17</v>
      </c>
      <c r="F3675" s="2" t="n">
        <v>27</v>
      </c>
      <c r="G3675" s="4" t="n">
        <v>9</v>
      </c>
      <c r="H3675" s="5" t="n">
        <v>5</v>
      </c>
      <c r="I3675" s="4" t="n">
        <f aca="false">F3675*G3675*(1-H3675/100)</f>
        <v>230.85</v>
      </c>
      <c r="J3675" s="2" t="s">
        <v>31</v>
      </c>
    </row>
    <row r="3676" customFormat="false" ht="15" hidden="false" customHeight="false" outlineLevel="0" collapsed="false">
      <c r="A3676" s="2" t="s">
        <v>3704</v>
      </c>
      <c r="B3676" s="3" t="n">
        <v>46132</v>
      </c>
      <c r="C3676" s="2" t="s">
        <v>11</v>
      </c>
      <c r="D3676" s="2" t="s">
        <v>44</v>
      </c>
      <c r="E3676" s="2" t="s">
        <v>27</v>
      </c>
      <c r="F3676" s="2" t="n">
        <v>3</v>
      </c>
      <c r="G3676" s="4" t="n">
        <v>12</v>
      </c>
      <c r="H3676" s="5" t="n">
        <v>0</v>
      </c>
      <c r="I3676" s="4" t="n">
        <f aca="false">F3676*G3676*(1-H3676/100)</f>
        <v>36</v>
      </c>
      <c r="J3676" s="2" t="s">
        <v>14</v>
      </c>
    </row>
    <row r="3677" customFormat="false" ht="15" hidden="false" customHeight="false" outlineLevel="0" collapsed="false">
      <c r="A3677" s="2" t="s">
        <v>3705</v>
      </c>
      <c r="B3677" s="3" t="n">
        <v>46132</v>
      </c>
      <c r="C3677" s="2" t="s">
        <v>11</v>
      </c>
      <c r="D3677" s="2" t="s">
        <v>23</v>
      </c>
      <c r="E3677" s="2" t="s">
        <v>24</v>
      </c>
      <c r="F3677" s="2" t="n">
        <v>5</v>
      </c>
      <c r="G3677" s="4" t="n">
        <v>32</v>
      </c>
      <c r="H3677" s="5" t="n">
        <v>0</v>
      </c>
      <c r="I3677" s="4" t="n">
        <f aca="false">F3677*G3677*(1-H3677/100)</f>
        <v>160</v>
      </c>
      <c r="J3677" s="2" t="s">
        <v>14</v>
      </c>
    </row>
    <row r="3678" customFormat="false" ht="15" hidden="false" customHeight="false" outlineLevel="0" collapsed="false">
      <c r="A3678" s="2" t="s">
        <v>3706</v>
      </c>
      <c r="B3678" s="3" t="n">
        <v>46132</v>
      </c>
      <c r="C3678" s="2" t="s">
        <v>38</v>
      </c>
      <c r="D3678" s="2" t="s">
        <v>35</v>
      </c>
      <c r="E3678" s="2" t="s">
        <v>24</v>
      </c>
      <c r="F3678" s="2" t="n">
        <v>10</v>
      </c>
      <c r="G3678" s="4" t="n">
        <v>28</v>
      </c>
      <c r="H3678" s="5" t="n">
        <v>0</v>
      </c>
      <c r="I3678" s="4" t="n">
        <f aca="false">F3678*G3678*(1-H3678/100)</f>
        <v>280</v>
      </c>
      <c r="J3678" s="2" t="s">
        <v>31</v>
      </c>
    </row>
    <row r="3679" customFormat="false" ht="15" hidden="false" customHeight="false" outlineLevel="0" collapsed="false">
      <c r="A3679" s="2" t="s">
        <v>3707</v>
      </c>
      <c r="B3679" s="3" t="n">
        <v>46132</v>
      </c>
      <c r="C3679" s="2" t="s">
        <v>38</v>
      </c>
      <c r="D3679" s="2" t="s">
        <v>30</v>
      </c>
      <c r="E3679" s="2" t="s">
        <v>27</v>
      </c>
      <c r="F3679" s="2" t="n">
        <v>8</v>
      </c>
      <c r="G3679" s="4" t="n">
        <v>14</v>
      </c>
      <c r="H3679" s="5" t="n">
        <v>0</v>
      </c>
      <c r="I3679" s="4" t="n">
        <f aca="false">F3679*G3679*(1-H3679/100)</f>
        <v>112</v>
      </c>
      <c r="J3679" s="2" t="s">
        <v>31</v>
      </c>
    </row>
    <row r="3680" customFormat="false" ht="15" hidden="false" customHeight="false" outlineLevel="0" collapsed="false">
      <c r="A3680" s="2" t="s">
        <v>3708</v>
      </c>
      <c r="B3680" s="3" t="n">
        <v>46132</v>
      </c>
      <c r="C3680" s="2" t="s">
        <v>38</v>
      </c>
      <c r="D3680" s="2" t="s">
        <v>26</v>
      </c>
      <c r="E3680" s="2" t="s">
        <v>27</v>
      </c>
      <c r="F3680" s="2" t="n">
        <v>8</v>
      </c>
      <c r="G3680" s="4" t="n">
        <v>16</v>
      </c>
      <c r="H3680" s="5" t="n">
        <v>0</v>
      </c>
      <c r="I3680" s="4" t="n">
        <f aca="false">F3680*G3680*(1-H3680/100)</f>
        <v>128</v>
      </c>
      <c r="J3680" s="2" t="s">
        <v>18</v>
      </c>
    </row>
    <row r="3681" customFormat="false" ht="15" hidden="false" customHeight="false" outlineLevel="0" collapsed="false">
      <c r="A3681" s="2" t="s">
        <v>3709</v>
      </c>
      <c r="B3681" s="3" t="n">
        <v>46132</v>
      </c>
      <c r="C3681" s="2" t="s">
        <v>38</v>
      </c>
      <c r="D3681" s="2" t="s">
        <v>35</v>
      </c>
      <c r="E3681" s="2" t="s">
        <v>24</v>
      </c>
      <c r="F3681" s="2" t="n">
        <v>6</v>
      </c>
      <c r="G3681" s="4" t="n">
        <v>28</v>
      </c>
      <c r="H3681" s="5" t="n">
        <v>10</v>
      </c>
      <c r="I3681" s="4" t="n">
        <f aca="false">F3681*G3681*(1-H3681/100)</f>
        <v>151.2</v>
      </c>
      <c r="J3681" s="2" t="s">
        <v>18</v>
      </c>
    </row>
    <row r="3682" customFormat="false" ht="15" hidden="false" customHeight="false" outlineLevel="0" collapsed="false">
      <c r="A3682" s="2" t="s">
        <v>3710</v>
      </c>
      <c r="B3682" s="3" t="n">
        <v>46132</v>
      </c>
      <c r="C3682" s="2" t="s">
        <v>38</v>
      </c>
      <c r="D3682" s="2" t="s">
        <v>26</v>
      </c>
      <c r="E3682" s="2" t="s">
        <v>27</v>
      </c>
      <c r="F3682" s="2" t="n">
        <v>7</v>
      </c>
      <c r="G3682" s="4" t="n">
        <v>16</v>
      </c>
      <c r="H3682" s="5" t="n">
        <v>0</v>
      </c>
      <c r="I3682" s="4" t="n">
        <f aca="false">F3682*G3682*(1-H3682/100)</f>
        <v>112</v>
      </c>
      <c r="J3682" s="2" t="s">
        <v>31</v>
      </c>
    </row>
    <row r="3683" customFormat="false" ht="15" hidden="false" customHeight="false" outlineLevel="0" collapsed="false">
      <c r="A3683" s="2" t="s">
        <v>3711</v>
      </c>
      <c r="B3683" s="3" t="n">
        <v>46132</v>
      </c>
      <c r="C3683" s="2" t="s">
        <v>38</v>
      </c>
      <c r="D3683" s="2" t="s">
        <v>12</v>
      </c>
      <c r="E3683" s="2" t="s">
        <v>13</v>
      </c>
      <c r="F3683" s="2" t="n">
        <v>10</v>
      </c>
      <c r="G3683" s="4" t="n">
        <v>6.5</v>
      </c>
      <c r="H3683" s="5" t="n">
        <v>0</v>
      </c>
      <c r="I3683" s="4" t="n">
        <f aca="false">F3683*G3683*(1-H3683/100)</f>
        <v>65</v>
      </c>
      <c r="J3683" s="2" t="s">
        <v>14</v>
      </c>
    </row>
    <row r="3684" customFormat="false" ht="15" hidden="false" customHeight="false" outlineLevel="0" collapsed="false">
      <c r="A3684" s="2" t="s">
        <v>3712</v>
      </c>
      <c r="B3684" s="3" t="n">
        <v>46132</v>
      </c>
      <c r="C3684" s="2" t="s">
        <v>38</v>
      </c>
      <c r="D3684" s="2" t="s">
        <v>26</v>
      </c>
      <c r="E3684" s="2" t="s">
        <v>27</v>
      </c>
      <c r="F3684" s="2" t="n">
        <v>9</v>
      </c>
      <c r="G3684" s="4" t="n">
        <v>16</v>
      </c>
      <c r="H3684" s="5" t="n">
        <v>5</v>
      </c>
      <c r="I3684" s="4" t="n">
        <f aca="false">F3684*G3684*(1-H3684/100)</f>
        <v>136.8</v>
      </c>
      <c r="J3684" s="2" t="s">
        <v>31</v>
      </c>
    </row>
    <row r="3685" customFormat="false" ht="15" hidden="false" customHeight="false" outlineLevel="0" collapsed="false">
      <c r="A3685" s="2" t="s">
        <v>3713</v>
      </c>
      <c r="B3685" s="3" t="n">
        <v>46132</v>
      </c>
      <c r="C3685" s="2" t="s">
        <v>38</v>
      </c>
      <c r="D3685" s="2" t="s">
        <v>30</v>
      </c>
      <c r="E3685" s="2" t="s">
        <v>27</v>
      </c>
      <c r="F3685" s="2" t="n">
        <v>35</v>
      </c>
      <c r="G3685" s="4" t="n">
        <v>14</v>
      </c>
      <c r="H3685" s="5" t="n">
        <v>10</v>
      </c>
      <c r="I3685" s="4" t="n">
        <f aca="false">F3685*G3685*(1-H3685/100)</f>
        <v>441</v>
      </c>
      <c r="J3685" s="2" t="s">
        <v>14</v>
      </c>
    </row>
    <row r="3686" customFormat="false" ht="15" hidden="false" customHeight="false" outlineLevel="0" collapsed="false">
      <c r="A3686" s="2" t="s">
        <v>3714</v>
      </c>
      <c r="B3686" s="3" t="n">
        <v>46132</v>
      </c>
      <c r="C3686" s="2" t="s">
        <v>38</v>
      </c>
      <c r="D3686" s="2" t="s">
        <v>16</v>
      </c>
      <c r="E3686" s="2" t="s">
        <v>17</v>
      </c>
      <c r="F3686" s="2" t="n">
        <v>7</v>
      </c>
      <c r="G3686" s="4" t="n">
        <v>9</v>
      </c>
      <c r="H3686" s="5" t="n">
        <v>5</v>
      </c>
      <c r="I3686" s="4" t="n">
        <f aca="false">F3686*G3686*(1-H3686/100)</f>
        <v>59.85</v>
      </c>
      <c r="J3686" s="2" t="s">
        <v>18</v>
      </c>
    </row>
    <row r="3687" customFormat="false" ht="15" hidden="false" customHeight="false" outlineLevel="0" collapsed="false">
      <c r="A3687" s="2" t="s">
        <v>3715</v>
      </c>
      <c r="B3687" s="3" t="n">
        <v>46132</v>
      </c>
      <c r="C3687" s="2" t="s">
        <v>38</v>
      </c>
      <c r="D3687" s="2" t="s">
        <v>26</v>
      </c>
      <c r="E3687" s="2" t="s">
        <v>27</v>
      </c>
      <c r="F3687" s="2" t="n">
        <v>24</v>
      </c>
      <c r="G3687" s="4" t="n">
        <v>16</v>
      </c>
      <c r="H3687" s="5" t="n">
        <v>0</v>
      </c>
      <c r="I3687" s="4" t="n">
        <f aca="false">F3687*G3687*(1-H3687/100)</f>
        <v>384</v>
      </c>
      <c r="J3687" s="2" t="s">
        <v>31</v>
      </c>
    </row>
    <row r="3688" customFormat="false" ht="15" hidden="false" customHeight="false" outlineLevel="0" collapsed="false">
      <c r="A3688" s="2" t="s">
        <v>3716</v>
      </c>
      <c r="B3688" s="3" t="n">
        <v>46132</v>
      </c>
      <c r="C3688" s="2" t="s">
        <v>38</v>
      </c>
      <c r="D3688" s="2" t="s">
        <v>26</v>
      </c>
      <c r="E3688" s="2" t="s">
        <v>27</v>
      </c>
      <c r="F3688" s="2" t="n">
        <v>1</v>
      </c>
      <c r="G3688" s="4" t="n">
        <v>16</v>
      </c>
      <c r="H3688" s="5" t="n">
        <v>0</v>
      </c>
      <c r="I3688" s="4" t="n">
        <f aca="false">F3688*G3688*(1-H3688/100)</f>
        <v>16</v>
      </c>
      <c r="J3688" s="2" t="s">
        <v>18</v>
      </c>
    </row>
    <row r="3689" customFormat="false" ht="15" hidden="false" customHeight="false" outlineLevel="0" collapsed="false">
      <c r="A3689" s="2" t="s">
        <v>3717</v>
      </c>
      <c r="B3689" s="3" t="n">
        <v>46132</v>
      </c>
      <c r="C3689" s="2" t="s">
        <v>47</v>
      </c>
      <c r="D3689" s="2" t="s">
        <v>21</v>
      </c>
      <c r="E3689" s="2" t="s">
        <v>17</v>
      </c>
      <c r="F3689" s="2" t="n">
        <v>2</v>
      </c>
      <c r="G3689" s="4" t="n">
        <v>8</v>
      </c>
      <c r="H3689" s="5" t="n">
        <v>0</v>
      </c>
      <c r="I3689" s="4" t="n">
        <f aca="false">F3689*G3689*(1-H3689/100)</f>
        <v>16</v>
      </c>
      <c r="J3689" s="2" t="s">
        <v>18</v>
      </c>
    </row>
    <row r="3690" customFormat="false" ht="15" hidden="false" customHeight="false" outlineLevel="0" collapsed="false">
      <c r="A3690" s="2" t="s">
        <v>3718</v>
      </c>
      <c r="B3690" s="3" t="n">
        <v>46132</v>
      </c>
      <c r="C3690" s="2" t="s">
        <v>47</v>
      </c>
      <c r="D3690" s="2" t="s">
        <v>44</v>
      </c>
      <c r="E3690" s="2" t="s">
        <v>27</v>
      </c>
      <c r="F3690" s="2" t="n">
        <v>2</v>
      </c>
      <c r="G3690" s="4" t="n">
        <v>12</v>
      </c>
      <c r="H3690" s="5" t="n">
        <v>0</v>
      </c>
      <c r="I3690" s="4" t="n">
        <f aca="false">F3690*G3690*(1-H3690/100)</f>
        <v>24</v>
      </c>
      <c r="J3690" s="2" t="s">
        <v>31</v>
      </c>
    </row>
    <row r="3691" customFormat="false" ht="15" hidden="false" customHeight="false" outlineLevel="0" collapsed="false">
      <c r="A3691" s="2" t="s">
        <v>3719</v>
      </c>
      <c r="B3691" s="3" t="n">
        <v>46132</v>
      </c>
      <c r="C3691" s="2" t="s">
        <v>47</v>
      </c>
      <c r="D3691" s="2" t="s">
        <v>21</v>
      </c>
      <c r="E3691" s="2" t="s">
        <v>17</v>
      </c>
      <c r="F3691" s="2" t="n">
        <v>27</v>
      </c>
      <c r="G3691" s="4" t="n">
        <v>8</v>
      </c>
      <c r="H3691" s="5" t="n">
        <v>0</v>
      </c>
      <c r="I3691" s="4" t="n">
        <f aca="false">F3691*G3691*(1-H3691/100)</f>
        <v>216</v>
      </c>
      <c r="J3691" s="2" t="s">
        <v>31</v>
      </c>
    </row>
    <row r="3692" customFormat="false" ht="15" hidden="false" customHeight="false" outlineLevel="0" collapsed="false">
      <c r="A3692" s="2" t="s">
        <v>3720</v>
      </c>
      <c r="B3692" s="3" t="n">
        <v>46132</v>
      </c>
      <c r="C3692" s="2" t="s">
        <v>47</v>
      </c>
      <c r="D3692" s="2" t="s">
        <v>23</v>
      </c>
      <c r="E3692" s="2" t="s">
        <v>24</v>
      </c>
      <c r="F3692" s="2" t="n">
        <v>28</v>
      </c>
      <c r="G3692" s="4" t="n">
        <v>32</v>
      </c>
      <c r="H3692" s="5" t="n">
        <v>10</v>
      </c>
      <c r="I3692" s="4" t="n">
        <f aca="false">F3692*G3692*(1-H3692/100)</f>
        <v>806.4</v>
      </c>
      <c r="J3692" s="2" t="s">
        <v>14</v>
      </c>
    </row>
    <row r="3693" customFormat="false" ht="15" hidden="false" customHeight="false" outlineLevel="0" collapsed="false">
      <c r="A3693" s="2" t="s">
        <v>3721</v>
      </c>
      <c r="B3693" s="3" t="n">
        <v>46132</v>
      </c>
      <c r="C3693" s="2" t="s">
        <v>47</v>
      </c>
      <c r="D3693" s="2" t="s">
        <v>44</v>
      </c>
      <c r="E3693" s="2" t="s">
        <v>27</v>
      </c>
      <c r="F3693" s="2" t="n">
        <v>4</v>
      </c>
      <c r="G3693" s="4" t="n">
        <v>12</v>
      </c>
      <c r="H3693" s="5" t="n">
        <v>0</v>
      </c>
      <c r="I3693" s="4" t="n">
        <f aca="false">F3693*G3693*(1-H3693/100)</f>
        <v>48</v>
      </c>
      <c r="J3693" s="2" t="s">
        <v>18</v>
      </c>
    </row>
    <row r="3694" customFormat="false" ht="15" hidden="false" customHeight="false" outlineLevel="0" collapsed="false">
      <c r="A3694" s="2" t="s">
        <v>3722</v>
      </c>
      <c r="B3694" s="3" t="n">
        <v>46132</v>
      </c>
      <c r="C3694" s="2" t="s">
        <v>50</v>
      </c>
      <c r="D3694" s="2" t="s">
        <v>26</v>
      </c>
      <c r="E3694" s="2" t="s">
        <v>27</v>
      </c>
      <c r="F3694" s="2" t="n">
        <v>3</v>
      </c>
      <c r="G3694" s="4" t="n">
        <v>16</v>
      </c>
      <c r="H3694" s="5" t="n">
        <v>0</v>
      </c>
      <c r="I3694" s="4" t="n">
        <f aca="false">F3694*G3694*(1-H3694/100)</f>
        <v>48</v>
      </c>
      <c r="J3694" s="2" t="s">
        <v>31</v>
      </c>
    </row>
    <row r="3695" customFormat="false" ht="15" hidden="false" customHeight="false" outlineLevel="0" collapsed="false">
      <c r="A3695" s="2" t="s">
        <v>3723</v>
      </c>
      <c r="B3695" s="3" t="n">
        <v>46132</v>
      </c>
      <c r="C3695" s="2" t="s">
        <v>50</v>
      </c>
      <c r="D3695" s="2" t="s">
        <v>16</v>
      </c>
      <c r="E3695" s="2" t="s">
        <v>17</v>
      </c>
      <c r="F3695" s="2" t="n">
        <v>2</v>
      </c>
      <c r="G3695" s="4" t="n">
        <v>9</v>
      </c>
      <c r="H3695" s="5" t="n">
        <v>0</v>
      </c>
      <c r="I3695" s="4" t="n">
        <f aca="false">F3695*G3695*(1-H3695/100)</f>
        <v>18</v>
      </c>
      <c r="J3695" s="2" t="s">
        <v>18</v>
      </c>
    </row>
    <row r="3696" customFormat="false" ht="15" hidden="false" customHeight="false" outlineLevel="0" collapsed="false">
      <c r="A3696" s="2" t="s">
        <v>3724</v>
      </c>
      <c r="B3696" s="3" t="n">
        <v>46132</v>
      </c>
      <c r="C3696" s="2" t="s">
        <v>50</v>
      </c>
      <c r="D3696" s="2" t="s">
        <v>44</v>
      </c>
      <c r="E3696" s="2" t="s">
        <v>27</v>
      </c>
      <c r="F3696" s="2" t="n">
        <v>5</v>
      </c>
      <c r="G3696" s="4" t="n">
        <v>12</v>
      </c>
      <c r="H3696" s="5" t="n">
        <v>0</v>
      </c>
      <c r="I3696" s="4" t="n">
        <f aca="false">F3696*G3696*(1-H3696/100)</f>
        <v>60</v>
      </c>
      <c r="J3696" s="2" t="s">
        <v>31</v>
      </c>
    </row>
    <row r="3697" customFormat="false" ht="15" hidden="false" customHeight="false" outlineLevel="0" collapsed="false">
      <c r="A3697" s="2" t="s">
        <v>3725</v>
      </c>
      <c r="B3697" s="3" t="n">
        <v>46132</v>
      </c>
      <c r="C3697" s="2" t="s">
        <v>50</v>
      </c>
      <c r="D3697" s="2" t="s">
        <v>26</v>
      </c>
      <c r="E3697" s="2" t="s">
        <v>27</v>
      </c>
      <c r="F3697" s="2" t="n">
        <v>6</v>
      </c>
      <c r="G3697" s="4" t="n">
        <v>16</v>
      </c>
      <c r="H3697" s="5" t="n">
        <v>5</v>
      </c>
      <c r="I3697" s="4" t="n">
        <f aca="false">F3697*G3697*(1-H3697/100)</f>
        <v>91.2</v>
      </c>
      <c r="J3697" s="2" t="s">
        <v>31</v>
      </c>
    </row>
    <row r="3698" customFormat="false" ht="15" hidden="false" customHeight="false" outlineLevel="0" collapsed="false">
      <c r="A3698" s="2" t="s">
        <v>3726</v>
      </c>
      <c r="B3698" s="3" t="n">
        <v>46132</v>
      </c>
      <c r="C3698" s="2" t="s">
        <v>50</v>
      </c>
      <c r="D3698" s="2" t="s">
        <v>23</v>
      </c>
      <c r="E3698" s="2" t="s">
        <v>24</v>
      </c>
      <c r="F3698" s="2" t="n">
        <v>8</v>
      </c>
      <c r="G3698" s="4" t="n">
        <v>32</v>
      </c>
      <c r="H3698" s="5" t="n">
        <v>0</v>
      </c>
      <c r="I3698" s="4" t="n">
        <f aca="false">F3698*G3698*(1-H3698/100)</f>
        <v>256</v>
      </c>
      <c r="J3698" s="2" t="s">
        <v>14</v>
      </c>
    </row>
    <row r="3699" customFormat="false" ht="15" hidden="false" customHeight="false" outlineLevel="0" collapsed="false">
      <c r="A3699" s="2" t="s">
        <v>3727</v>
      </c>
      <c r="B3699" s="3" t="n">
        <v>46132</v>
      </c>
      <c r="C3699" s="2" t="s">
        <v>50</v>
      </c>
      <c r="D3699" s="2" t="s">
        <v>26</v>
      </c>
      <c r="E3699" s="2" t="s">
        <v>27</v>
      </c>
      <c r="F3699" s="2" t="n">
        <v>64</v>
      </c>
      <c r="G3699" s="4" t="n">
        <v>16</v>
      </c>
      <c r="H3699" s="5" t="n">
        <v>0</v>
      </c>
      <c r="I3699" s="4" t="n">
        <f aca="false">F3699*G3699*(1-H3699/100)</f>
        <v>1024</v>
      </c>
      <c r="J3699" s="2" t="s">
        <v>31</v>
      </c>
    </row>
    <row r="3700" customFormat="false" ht="15" hidden="false" customHeight="false" outlineLevel="0" collapsed="false">
      <c r="A3700" s="2" t="s">
        <v>3728</v>
      </c>
      <c r="B3700" s="3" t="n">
        <v>46133</v>
      </c>
      <c r="C3700" s="2" t="s">
        <v>11</v>
      </c>
      <c r="D3700" s="2" t="s">
        <v>44</v>
      </c>
      <c r="E3700" s="2" t="s">
        <v>27</v>
      </c>
      <c r="F3700" s="2" t="n">
        <v>2</v>
      </c>
      <c r="G3700" s="4" t="n">
        <v>12</v>
      </c>
      <c r="H3700" s="5" t="n">
        <v>0</v>
      </c>
      <c r="I3700" s="4" t="n">
        <f aca="false">F3700*G3700*(1-H3700/100)</f>
        <v>24</v>
      </c>
      <c r="J3700" s="2" t="s">
        <v>14</v>
      </c>
    </row>
    <row r="3701" customFormat="false" ht="15" hidden="false" customHeight="false" outlineLevel="0" collapsed="false">
      <c r="A3701" s="2" t="s">
        <v>3729</v>
      </c>
      <c r="B3701" s="3" t="n">
        <v>46133</v>
      </c>
      <c r="C3701" s="2" t="s">
        <v>11</v>
      </c>
      <c r="D3701" s="2" t="s">
        <v>12</v>
      </c>
      <c r="E3701" s="2" t="s">
        <v>13</v>
      </c>
      <c r="F3701" s="2" t="n">
        <v>8</v>
      </c>
      <c r="G3701" s="4" t="n">
        <v>6.5</v>
      </c>
      <c r="H3701" s="5" t="n">
        <v>15</v>
      </c>
      <c r="I3701" s="4" t="n">
        <f aca="false">F3701*G3701*(1-H3701/100)</f>
        <v>44.2</v>
      </c>
      <c r="J3701" s="2" t="s">
        <v>31</v>
      </c>
    </row>
    <row r="3702" customFormat="false" ht="15" hidden="false" customHeight="false" outlineLevel="0" collapsed="false">
      <c r="A3702" s="2" t="s">
        <v>3730</v>
      </c>
      <c r="B3702" s="3" t="n">
        <v>46133</v>
      </c>
      <c r="C3702" s="2" t="s">
        <v>11</v>
      </c>
      <c r="D3702" s="2" t="s">
        <v>12</v>
      </c>
      <c r="E3702" s="2" t="s">
        <v>13</v>
      </c>
      <c r="F3702" s="2" t="n">
        <v>36</v>
      </c>
      <c r="G3702" s="4" t="n">
        <v>6.5</v>
      </c>
      <c r="H3702" s="5" t="n">
        <v>0</v>
      </c>
      <c r="I3702" s="4" t="n">
        <f aca="false">F3702*G3702*(1-H3702/100)</f>
        <v>234</v>
      </c>
      <c r="J3702" s="2" t="s">
        <v>18</v>
      </c>
    </row>
    <row r="3703" customFormat="false" ht="15" hidden="false" customHeight="false" outlineLevel="0" collapsed="false">
      <c r="A3703" s="2" t="s">
        <v>3731</v>
      </c>
      <c r="B3703" s="3" t="n">
        <v>46133</v>
      </c>
      <c r="C3703" s="2" t="s">
        <v>38</v>
      </c>
      <c r="D3703" s="2" t="s">
        <v>12</v>
      </c>
      <c r="E3703" s="2" t="s">
        <v>13</v>
      </c>
      <c r="F3703" s="2" t="n">
        <v>5</v>
      </c>
      <c r="G3703" s="4" t="n">
        <v>6.5</v>
      </c>
      <c r="H3703" s="5" t="n">
        <v>5</v>
      </c>
      <c r="I3703" s="4" t="n">
        <f aca="false">F3703*G3703*(1-H3703/100)</f>
        <v>30.875</v>
      </c>
      <c r="J3703" s="2" t="s">
        <v>18</v>
      </c>
    </row>
    <row r="3704" customFormat="false" ht="15" hidden="false" customHeight="false" outlineLevel="0" collapsed="false">
      <c r="A3704" s="2" t="s">
        <v>3732</v>
      </c>
      <c r="B3704" s="3" t="n">
        <v>46133</v>
      </c>
      <c r="C3704" s="2" t="s">
        <v>38</v>
      </c>
      <c r="D3704" s="2" t="s">
        <v>21</v>
      </c>
      <c r="E3704" s="2" t="s">
        <v>17</v>
      </c>
      <c r="F3704" s="2" t="n">
        <v>6</v>
      </c>
      <c r="G3704" s="4" t="n">
        <v>8</v>
      </c>
      <c r="H3704" s="5" t="n">
        <v>0</v>
      </c>
      <c r="I3704" s="4" t="n">
        <f aca="false">F3704*G3704*(1-H3704/100)</f>
        <v>48</v>
      </c>
      <c r="J3704" s="2" t="s">
        <v>28</v>
      </c>
    </row>
    <row r="3705" customFormat="false" ht="15" hidden="false" customHeight="false" outlineLevel="0" collapsed="false">
      <c r="A3705" s="2" t="s">
        <v>3733</v>
      </c>
      <c r="B3705" s="3" t="n">
        <v>46133</v>
      </c>
      <c r="C3705" s="2" t="s">
        <v>38</v>
      </c>
      <c r="D3705" s="2" t="s">
        <v>30</v>
      </c>
      <c r="E3705" s="2" t="s">
        <v>27</v>
      </c>
      <c r="F3705" s="2" t="n">
        <v>25</v>
      </c>
      <c r="G3705" s="4" t="n">
        <v>14</v>
      </c>
      <c r="H3705" s="5" t="n">
        <v>0</v>
      </c>
      <c r="I3705" s="4" t="n">
        <f aca="false">F3705*G3705*(1-H3705/100)</f>
        <v>350</v>
      </c>
      <c r="J3705" s="2" t="s">
        <v>18</v>
      </c>
    </row>
    <row r="3706" customFormat="false" ht="15" hidden="false" customHeight="false" outlineLevel="0" collapsed="false">
      <c r="A3706" s="2" t="s">
        <v>3734</v>
      </c>
      <c r="B3706" s="3" t="n">
        <v>46133</v>
      </c>
      <c r="C3706" s="2" t="s">
        <v>38</v>
      </c>
      <c r="D3706" s="2" t="s">
        <v>12</v>
      </c>
      <c r="E3706" s="2" t="s">
        <v>13</v>
      </c>
      <c r="F3706" s="2" t="n">
        <v>10</v>
      </c>
      <c r="G3706" s="4" t="n">
        <v>6.5</v>
      </c>
      <c r="H3706" s="5" t="n">
        <v>0</v>
      </c>
      <c r="I3706" s="4" t="n">
        <f aca="false">F3706*G3706*(1-H3706/100)</f>
        <v>65</v>
      </c>
      <c r="J3706" s="2" t="s">
        <v>18</v>
      </c>
    </row>
    <row r="3707" customFormat="false" ht="15" hidden="false" customHeight="false" outlineLevel="0" collapsed="false">
      <c r="A3707" s="2" t="s">
        <v>3735</v>
      </c>
      <c r="B3707" s="3" t="n">
        <v>46133</v>
      </c>
      <c r="C3707" s="2" t="s">
        <v>38</v>
      </c>
      <c r="D3707" s="2" t="s">
        <v>30</v>
      </c>
      <c r="E3707" s="2" t="s">
        <v>27</v>
      </c>
      <c r="F3707" s="2" t="n">
        <v>7</v>
      </c>
      <c r="G3707" s="4" t="n">
        <v>14</v>
      </c>
      <c r="H3707" s="5" t="n">
        <v>5</v>
      </c>
      <c r="I3707" s="4" t="n">
        <f aca="false">F3707*G3707*(1-H3707/100)</f>
        <v>93.1</v>
      </c>
      <c r="J3707" s="2" t="s">
        <v>18</v>
      </c>
    </row>
    <row r="3708" customFormat="false" ht="15" hidden="false" customHeight="false" outlineLevel="0" collapsed="false">
      <c r="A3708" s="2" t="s">
        <v>3736</v>
      </c>
      <c r="B3708" s="3" t="n">
        <v>46133</v>
      </c>
      <c r="C3708" s="2" t="s">
        <v>38</v>
      </c>
      <c r="D3708" s="2" t="s">
        <v>23</v>
      </c>
      <c r="E3708" s="2" t="s">
        <v>24</v>
      </c>
      <c r="F3708" s="2" t="n">
        <v>9</v>
      </c>
      <c r="G3708" s="4" t="n">
        <v>32</v>
      </c>
      <c r="H3708" s="5" t="n">
        <v>0</v>
      </c>
      <c r="I3708" s="4" t="n">
        <f aca="false">F3708*G3708*(1-H3708/100)</f>
        <v>288</v>
      </c>
      <c r="J3708" s="2" t="s">
        <v>31</v>
      </c>
    </row>
    <row r="3709" customFormat="false" ht="15" hidden="false" customHeight="false" outlineLevel="0" collapsed="false">
      <c r="A3709" s="2" t="s">
        <v>3737</v>
      </c>
      <c r="B3709" s="3" t="n">
        <v>46133</v>
      </c>
      <c r="C3709" s="2" t="s">
        <v>38</v>
      </c>
      <c r="D3709" s="2" t="s">
        <v>16</v>
      </c>
      <c r="E3709" s="2" t="s">
        <v>17</v>
      </c>
      <c r="F3709" s="2" t="n">
        <v>21</v>
      </c>
      <c r="G3709" s="4" t="n">
        <v>9</v>
      </c>
      <c r="H3709" s="5" t="n">
        <v>5</v>
      </c>
      <c r="I3709" s="4" t="n">
        <f aca="false">F3709*G3709*(1-H3709/100)</f>
        <v>179.55</v>
      </c>
      <c r="J3709" s="2" t="s">
        <v>18</v>
      </c>
    </row>
    <row r="3710" customFormat="false" ht="15" hidden="false" customHeight="false" outlineLevel="0" collapsed="false">
      <c r="A3710" s="2" t="s">
        <v>3738</v>
      </c>
      <c r="B3710" s="3" t="n">
        <v>46133</v>
      </c>
      <c r="C3710" s="2" t="s">
        <v>47</v>
      </c>
      <c r="D3710" s="2" t="s">
        <v>12</v>
      </c>
      <c r="E3710" s="2" t="s">
        <v>13</v>
      </c>
      <c r="F3710" s="2" t="n">
        <v>5</v>
      </c>
      <c r="G3710" s="4" t="n">
        <v>6.5</v>
      </c>
      <c r="H3710" s="5" t="n">
        <v>0</v>
      </c>
      <c r="I3710" s="4" t="n">
        <f aca="false">F3710*G3710*(1-H3710/100)</f>
        <v>32.5</v>
      </c>
      <c r="J3710" s="2" t="s">
        <v>31</v>
      </c>
    </row>
    <row r="3711" customFormat="false" ht="15" hidden="false" customHeight="false" outlineLevel="0" collapsed="false">
      <c r="A3711" s="2" t="s">
        <v>3739</v>
      </c>
      <c r="B3711" s="3" t="n">
        <v>46133</v>
      </c>
      <c r="C3711" s="2" t="s">
        <v>47</v>
      </c>
      <c r="D3711" s="2" t="s">
        <v>16</v>
      </c>
      <c r="E3711" s="2" t="s">
        <v>17</v>
      </c>
      <c r="F3711" s="2" t="n">
        <v>25</v>
      </c>
      <c r="G3711" s="4" t="n">
        <v>9</v>
      </c>
      <c r="H3711" s="5" t="n">
        <v>0</v>
      </c>
      <c r="I3711" s="4" t="n">
        <f aca="false">F3711*G3711*(1-H3711/100)</f>
        <v>225</v>
      </c>
      <c r="J3711" s="2" t="s">
        <v>31</v>
      </c>
    </row>
    <row r="3712" customFormat="false" ht="15" hidden="false" customHeight="false" outlineLevel="0" collapsed="false">
      <c r="A3712" s="2" t="s">
        <v>3740</v>
      </c>
      <c r="B3712" s="3" t="n">
        <v>46133</v>
      </c>
      <c r="C3712" s="2" t="s">
        <v>47</v>
      </c>
      <c r="D3712" s="2" t="s">
        <v>21</v>
      </c>
      <c r="E3712" s="2" t="s">
        <v>17</v>
      </c>
      <c r="F3712" s="2" t="n">
        <v>10</v>
      </c>
      <c r="G3712" s="4" t="n">
        <v>8</v>
      </c>
      <c r="H3712" s="5" t="n">
        <v>0</v>
      </c>
      <c r="I3712" s="4" t="n">
        <f aca="false">F3712*G3712*(1-H3712/100)</f>
        <v>80</v>
      </c>
      <c r="J3712" s="2" t="s">
        <v>28</v>
      </c>
    </row>
    <row r="3713" customFormat="false" ht="15" hidden="false" customHeight="false" outlineLevel="0" collapsed="false">
      <c r="A3713" s="2" t="s">
        <v>3741</v>
      </c>
      <c r="B3713" s="3" t="n">
        <v>46133</v>
      </c>
      <c r="C3713" s="2" t="s">
        <v>47</v>
      </c>
      <c r="D3713" s="2" t="s">
        <v>44</v>
      </c>
      <c r="E3713" s="2" t="s">
        <v>27</v>
      </c>
      <c r="F3713" s="2" t="n">
        <v>158</v>
      </c>
      <c r="G3713" s="4" t="n">
        <v>12</v>
      </c>
      <c r="H3713" s="5" t="n">
        <v>5</v>
      </c>
      <c r="I3713" s="4" t="n">
        <f aca="false">F3713*G3713*(1-H3713/100)</f>
        <v>1801.2</v>
      </c>
      <c r="J3713" s="2" t="s">
        <v>14</v>
      </c>
    </row>
    <row r="3714" customFormat="false" ht="15" hidden="false" customHeight="false" outlineLevel="0" collapsed="false">
      <c r="A3714" s="2" t="s">
        <v>3742</v>
      </c>
      <c r="B3714" s="3" t="n">
        <v>46133</v>
      </c>
      <c r="C3714" s="2" t="s">
        <v>47</v>
      </c>
      <c r="D3714" s="2" t="s">
        <v>12</v>
      </c>
      <c r="E3714" s="2" t="s">
        <v>13</v>
      </c>
      <c r="F3714" s="2" t="n">
        <v>13</v>
      </c>
      <c r="G3714" s="4" t="n">
        <v>6.5</v>
      </c>
      <c r="H3714" s="5" t="n">
        <v>0</v>
      </c>
      <c r="I3714" s="4" t="n">
        <f aca="false">F3714*G3714*(1-H3714/100)</f>
        <v>84.5</v>
      </c>
      <c r="J3714" s="2" t="s">
        <v>28</v>
      </c>
    </row>
    <row r="3715" customFormat="false" ht="15" hidden="false" customHeight="false" outlineLevel="0" collapsed="false">
      <c r="A3715" s="2" t="s">
        <v>3743</v>
      </c>
      <c r="B3715" s="3" t="n">
        <v>46133</v>
      </c>
      <c r="C3715" s="2" t="s">
        <v>47</v>
      </c>
      <c r="D3715" s="2" t="s">
        <v>23</v>
      </c>
      <c r="E3715" s="2" t="s">
        <v>24</v>
      </c>
      <c r="F3715" s="2" t="n">
        <v>2</v>
      </c>
      <c r="G3715" s="4" t="n">
        <v>32</v>
      </c>
      <c r="H3715" s="5" t="n">
        <v>0</v>
      </c>
      <c r="I3715" s="4" t="n">
        <f aca="false">F3715*G3715*(1-H3715/100)</f>
        <v>64</v>
      </c>
      <c r="J3715" s="2" t="s">
        <v>28</v>
      </c>
    </row>
    <row r="3716" customFormat="false" ht="15" hidden="false" customHeight="false" outlineLevel="0" collapsed="false">
      <c r="A3716" s="2" t="s">
        <v>3744</v>
      </c>
      <c r="B3716" s="3" t="n">
        <v>46133</v>
      </c>
      <c r="C3716" s="2" t="s">
        <v>50</v>
      </c>
      <c r="D3716" s="2" t="s">
        <v>44</v>
      </c>
      <c r="E3716" s="2" t="s">
        <v>27</v>
      </c>
      <c r="F3716" s="2" t="n">
        <v>10</v>
      </c>
      <c r="G3716" s="4" t="n">
        <v>12</v>
      </c>
      <c r="H3716" s="5" t="n">
        <v>10</v>
      </c>
      <c r="I3716" s="4" t="n">
        <f aca="false">F3716*G3716*(1-H3716/100)</f>
        <v>108</v>
      </c>
      <c r="J3716" s="2" t="s">
        <v>18</v>
      </c>
    </row>
    <row r="3717" customFormat="false" ht="15" hidden="false" customHeight="false" outlineLevel="0" collapsed="false">
      <c r="A3717" s="2" t="s">
        <v>3745</v>
      </c>
      <c r="B3717" s="3" t="n">
        <v>46133</v>
      </c>
      <c r="C3717" s="2" t="s">
        <v>50</v>
      </c>
      <c r="D3717" s="2" t="s">
        <v>23</v>
      </c>
      <c r="E3717" s="2" t="s">
        <v>24</v>
      </c>
      <c r="F3717" s="2" t="n">
        <v>2</v>
      </c>
      <c r="G3717" s="4" t="n">
        <v>32</v>
      </c>
      <c r="H3717" s="5" t="n">
        <v>15</v>
      </c>
      <c r="I3717" s="4" t="n">
        <f aca="false">F3717*G3717*(1-H3717/100)</f>
        <v>54.4</v>
      </c>
      <c r="J3717" s="2" t="s">
        <v>18</v>
      </c>
    </row>
    <row r="3718" customFormat="false" ht="15" hidden="false" customHeight="false" outlineLevel="0" collapsed="false">
      <c r="A3718" s="2" t="s">
        <v>3746</v>
      </c>
      <c r="B3718" s="3" t="n">
        <v>46133</v>
      </c>
      <c r="C3718" s="2" t="s">
        <v>50</v>
      </c>
      <c r="D3718" s="2" t="s">
        <v>12</v>
      </c>
      <c r="E3718" s="2" t="s">
        <v>13</v>
      </c>
      <c r="F3718" s="2" t="n">
        <v>9</v>
      </c>
      <c r="G3718" s="4" t="n">
        <v>6.5</v>
      </c>
      <c r="H3718" s="5" t="n">
        <v>0</v>
      </c>
      <c r="I3718" s="4" t="n">
        <f aca="false">F3718*G3718*(1-H3718/100)</f>
        <v>58.5</v>
      </c>
      <c r="J3718" s="2" t="s">
        <v>18</v>
      </c>
    </row>
    <row r="3719" customFormat="false" ht="15" hidden="false" customHeight="false" outlineLevel="0" collapsed="false">
      <c r="A3719" s="2" t="s">
        <v>3747</v>
      </c>
      <c r="B3719" s="3" t="n">
        <v>46133</v>
      </c>
      <c r="C3719" s="2" t="s">
        <v>50</v>
      </c>
      <c r="D3719" s="2" t="s">
        <v>12</v>
      </c>
      <c r="E3719" s="2" t="s">
        <v>13</v>
      </c>
      <c r="F3719" s="2" t="n">
        <v>40</v>
      </c>
      <c r="G3719" s="4" t="n">
        <v>6.5</v>
      </c>
      <c r="H3719" s="5" t="n">
        <v>0</v>
      </c>
      <c r="I3719" s="4" t="n">
        <f aca="false">F3719*G3719*(1-H3719/100)</f>
        <v>260</v>
      </c>
      <c r="J3719" s="2" t="s">
        <v>14</v>
      </c>
    </row>
    <row r="3720" customFormat="false" ht="15" hidden="false" customHeight="false" outlineLevel="0" collapsed="false">
      <c r="A3720" s="2" t="s">
        <v>3748</v>
      </c>
      <c r="B3720" s="3" t="n">
        <v>46133</v>
      </c>
      <c r="C3720" s="2" t="s">
        <v>50</v>
      </c>
      <c r="D3720" s="2" t="s">
        <v>44</v>
      </c>
      <c r="E3720" s="2" t="s">
        <v>27</v>
      </c>
      <c r="F3720" s="2" t="n">
        <v>23</v>
      </c>
      <c r="G3720" s="4" t="n">
        <v>12</v>
      </c>
      <c r="H3720" s="5" t="n">
        <v>0</v>
      </c>
      <c r="I3720" s="4" t="n">
        <f aca="false">F3720*G3720*(1-H3720/100)</f>
        <v>276</v>
      </c>
      <c r="J3720" s="2" t="s">
        <v>14</v>
      </c>
    </row>
    <row r="3721" customFormat="false" ht="15" hidden="false" customHeight="false" outlineLevel="0" collapsed="false">
      <c r="A3721" s="2" t="s">
        <v>3749</v>
      </c>
      <c r="B3721" s="3" t="n">
        <v>46133</v>
      </c>
      <c r="C3721" s="2" t="s">
        <v>50</v>
      </c>
      <c r="D3721" s="2" t="s">
        <v>16</v>
      </c>
      <c r="E3721" s="2" t="s">
        <v>17</v>
      </c>
      <c r="F3721" s="2" t="n">
        <v>9</v>
      </c>
      <c r="G3721" s="4" t="n">
        <v>9</v>
      </c>
      <c r="H3721" s="5" t="n">
        <v>0</v>
      </c>
      <c r="I3721" s="4" t="n">
        <f aca="false">F3721*G3721*(1-H3721/100)</f>
        <v>81</v>
      </c>
      <c r="J3721" s="2" t="s">
        <v>14</v>
      </c>
    </row>
    <row r="3722" customFormat="false" ht="15" hidden="false" customHeight="false" outlineLevel="0" collapsed="false">
      <c r="A3722" s="2" t="s">
        <v>3750</v>
      </c>
      <c r="B3722" s="3" t="n">
        <v>46133</v>
      </c>
      <c r="C3722" s="2" t="s">
        <v>50</v>
      </c>
      <c r="D3722" s="2" t="s">
        <v>23</v>
      </c>
      <c r="E3722" s="2" t="s">
        <v>24</v>
      </c>
      <c r="F3722" s="2" t="n">
        <v>4</v>
      </c>
      <c r="G3722" s="4" t="n">
        <v>32</v>
      </c>
      <c r="H3722" s="5" t="n">
        <v>0</v>
      </c>
      <c r="I3722" s="4" t="n">
        <f aca="false">F3722*G3722*(1-H3722/100)</f>
        <v>128</v>
      </c>
      <c r="J3722" s="2" t="s">
        <v>18</v>
      </c>
    </row>
    <row r="3723" customFormat="false" ht="15" hidden="false" customHeight="false" outlineLevel="0" collapsed="false">
      <c r="A3723" s="2" t="s">
        <v>3751</v>
      </c>
      <c r="B3723" s="3" t="n">
        <v>46133</v>
      </c>
      <c r="C3723" s="2" t="s">
        <v>50</v>
      </c>
      <c r="D3723" s="2" t="s">
        <v>44</v>
      </c>
      <c r="E3723" s="2" t="s">
        <v>27</v>
      </c>
      <c r="F3723" s="2" t="n">
        <v>33</v>
      </c>
      <c r="G3723" s="4" t="n">
        <v>12</v>
      </c>
      <c r="H3723" s="5" t="n">
        <v>15</v>
      </c>
      <c r="I3723" s="4" t="n">
        <f aca="false">F3723*G3723*(1-H3723/100)</f>
        <v>336.6</v>
      </c>
      <c r="J3723" s="2" t="s">
        <v>14</v>
      </c>
    </row>
    <row r="3724" customFormat="false" ht="15" hidden="false" customHeight="false" outlineLevel="0" collapsed="false">
      <c r="A3724" s="2" t="s">
        <v>3752</v>
      </c>
      <c r="B3724" s="3" t="n">
        <v>46134</v>
      </c>
      <c r="C3724" s="2" t="s">
        <v>11</v>
      </c>
      <c r="D3724" s="2" t="s">
        <v>44</v>
      </c>
      <c r="E3724" s="2" t="s">
        <v>27</v>
      </c>
      <c r="F3724" s="2" t="n">
        <v>21</v>
      </c>
      <c r="G3724" s="4" t="n">
        <v>12</v>
      </c>
      <c r="H3724" s="5" t="n">
        <v>0</v>
      </c>
      <c r="I3724" s="4" t="n">
        <f aca="false">F3724*G3724*(1-H3724/100)</f>
        <v>252</v>
      </c>
      <c r="J3724" s="2" t="s">
        <v>14</v>
      </c>
    </row>
    <row r="3725" customFormat="false" ht="15" hidden="false" customHeight="false" outlineLevel="0" collapsed="false">
      <c r="A3725" s="2" t="s">
        <v>3753</v>
      </c>
      <c r="B3725" s="3" t="n">
        <v>46134</v>
      </c>
      <c r="C3725" s="2" t="s">
        <v>11</v>
      </c>
      <c r="D3725" s="2" t="s">
        <v>26</v>
      </c>
      <c r="E3725" s="2" t="s">
        <v>27</v>
      </c>
      <c r="F3725" s="2" t="n">
        <v>6</v>
      </c>
      <c r="G3725" s="4" t="n">
        <v>16</v>
      </c>
      <c r="H3725" s="5" t="n">
        <v>0</v>
      </c>
      <c r="I3725" s="4" t="n">
        <f aca="false">F3725*G3725*(1-H3725/100)</f>
        <v>96</v>
      </c>
      <c r="J3725" s="2" t="s">
        <v>18</v>
      </c>
    </row>
    <row r="3726" customFormat="false" ht="15" hidden="false" customHeight="false" outlineLevel="0" collapsed="false">
      <c r="A3726" s="2" t="s">
        <v>3754</v>
      </c>
      <c r="B3726" s="3" t="n">
        <v>46134</v>
      </c>
      <c r="C3726" s="2" t="s">
        <v>38</v>
      </c>
      <c r="D3726" s="2" t="s">
        <v>16</v>
      </c>
      <c r="E3726" s="2" t="s">
        <v>17</v>
      </c>
      <c r="F3726" s="2" t="n">
        <v>2</v>
      </c>
      <c r="G3726" s="4" t="n">
        <v>9</v>
      </c>
      <c r="H3726" s="5" t="n">
        <v>0</v>
      </c>
      <c r="I3726" s="4" t="n">
        <f aca="false">F3726*G3726*(1-H3726/100)</f>
        <v>18</v>
      </c>
      <c r="J3726" s="2" t="s">
        <v>18</v>
      </c>
    </row>
    <row r="3727" customFormat="false" ht="15" hidden="false" customHeight="false" outlineLevel="0" collapsed="false">
      <c r="A3727" s="2" t="s">
        <v>3755</v>
      </c>
      <c r="B3727" s="3" t="n">
        <v>46134</v>
      </c>
      <c r="C3727" s="2" t="s">
        <v>38</v>
      </c>
      <c r="D3727" s="2" t="s">
        <v>23</v>
      </c>
      <c r="E3727" s="2" t="s">
        <v>24</v>
      </c>
      <c r="F3727" s="2" t="n">
        <v>10</v>
      </c>
      <c r="G3727" s="4" t="n">
        <v>32</v>
      </c>
      <c r="H3727" s="5" t="n">
        <v>0</v>
      </c>
      <c r="I3727" s="4" t="n">
        <f aca="false">F3727*G3727*(1-H3727/100)</f>
        <v>320</v>
      </c>
      <c r="J3727" s="2" t="s">
        <v>14</v>
      </c>
    </row>
    <row r="3728" customFormat="false" ht="15" hidden="false" customHeight="false" outlineLevel="0" collapsed="false">
      <c r="A3728" s="2" t="s">
        <v>3756</v>
      </c>
      <c r="B3728" s="3" t="n">
        <v>46134</v>
      </c>
      <c r="C3728" s="2" t="s">
        <v>38</v>
      </c>
      <c r="D3728" s="2" t="s">
        <v>26</v>
      </c>
      <c r="E3728" s="2" t="s">
        <v>27</v>
      </c>
      <c r="F3728" s="2" t="n">
        <v>8</v>
      </c>
      <c r="G3728" s="4" t="n">
        <v>16</v>
      </c>
      <c r="H3728" s="5" t="n">
        <v>10</v>
      </c>
      <c r="I3728" s="4" t="n">
        <f aca="false">F3728*G3728*(1-H3728/100)</f>
        <v>115.2</v>
      </c>
      <c r="J3728" s="2" t="s">
        <v>14</v>
      </c>
    </row>
    <row r="3729" customFormat="false" ht="15" hidden="false" customHeight="false" outlineLevel="0" collapsed="false">
      <c r="A3729" s="2" t="s">
        <v>3757</v>
      </c>
      <c r="B3729" s="3" t="n">
        <v>46134</v>
      </c>
      <c r="C3729" s="2" t="s">
        <v>38</v>
      </c>
      <c r="D3729" s="2" t="s">
        <v>23</v>
      </c>
      <c r="E3729" s="2" t="s">
        <v>24</v>
      </c>
      <c r="F3729" s="2" t="n">
        <v>26</v>
      </c>
      <c r="G3729" s="4" t="n">
        <v>32</v>
      </c>
      <c r="H3729" s="5" t="n">
        <v>0</v>
      </c>
      <c r="I3729" s="4" t="n">
        <f aca="false">F3729*G3729*(1-H3729/100)</f>
        <v>832</v>
      </c>
      <c r="J3729" s="2" t="s">
        <v>14</v>
      </c>
    </row>
    <row r="3730" customFormat="false" ht="15" hidden="false" customHeight="false" outlineLevel="0" collapsed="false">
      <c r="A3730" s="2" t="s">
        <v>3758</v>
      </c>
      <c r="B3730" s="3" t="n">
        <v>46134</v>
      </c>
      <c r="C3730" s="2" t="s">
        <v>38</v>
      </c>
      <c r="D3730" s="2" t="s">
        <v>26</v>
      </c>
      <c r="E3730" s="2" t="s">
        <v>27</v>
      </c>
      <c r="F3730" s="2" t="n">
        <v>2</v>
      </c>
      <c r="G3730" s="4" t="n">
        <v>16</v>
      </c>
      <c r="H3730" s="5" t="n">
        <v>0</v>
      </c>
      <c r="I3730" s="4" t="n">
        <f aca="false">F3730*G3730*(1-H3730/100)</f>
        <v>32</v>
      </c>
      <c r="J3730" s="2" t="s">
        <v>31</v>
      </c>
    </row>
    <row r="3731" customFormat="false" ht="15" hidden="false" customHeight="false" outlineLevel="0" collapsed="false">
      <c r="A3731" s="2" t="s">
        <v>3759</v>
      </c>
      <c r="B3731" s="3" t="n">
        <v>46134</v>
      </c>
      <c r="C3731" s="2" t="s">
        <v>38</v>
      </c>
      <c r="D3731" s="2" t="s">
        <v>35</v>
      </c>
      <c r="E3731" s="2" t="s">
        <v>24</v>
      </c>
      <c r="F3731" s="2" t="n">
        <v>7</v>
      </c>
      <c r="G3731" s="4" t="n">
        <v>28</v>
      </c>
      <c r="H3731" s="5" t="n">
        <v>10</v>
      </c>
      <c r="I3731" s="4" t="n">
        <f aca="false">F3731*G3731*(1-H3731/100)</f>
        <v>176.4</v>
      </c>
      <c r="J3731" s="2" t="s">
        <v>31</v>
      </c>
    </row>
    <row r="3732" customFormat="false" ht="15" hidden="false" customHeight="false" outlineLevel="0" collapsed="false">
      <c r="A3732" s="2" t="s">
        <v>3760</v>
      </c>
      <c r="B3732" s="3" t="n">
        <v>46134</v>
      </c>
      <c r="C3732" s="2" t="s">
        <v>38</v>
      </c>
      <c r="D3732" s="2" t="s">
        <v>26</v>
      </c>
      <c r="E3732" s="2" t="s">
        <v>27</v>
      </c>
      <c r="F3732" s="2" t="n">
        <v>10</v>
      </c>
      <c r="G3732" s="4" t="n">
        <v>16</v>
      </c>
      <c r="H3732" s="5" t="n">
        <v>0</v>
      </c>
      <c r="I3732" s="4" t="n">
        <f aca="false">F3732*G3732*(1-H3732/100)</f>
        <v>160</v>
      </c>
      <c r="J3732" s="2" t="s">
        <v>28</v>
      </c>
    </row>
    <row r="3733" customFormat="false" ht="15" hidden="false" customHeight="false" outlineLevel="0" collapsed="false">
      <c r="A3733" s="2" t="s">
        <v>3761</v>
      </c>
      <c r="B3733" s="3" t="n">
        <v>46134</v>
      </c>
      <c r="C3733" s="2" t="s">
        <v>38</v>
      </c>
      <c r="D3733" s="2" t="s">
        <v>30</v>
      </c>
      <c r="E3733" s="2" t="s">
        <v>27</v>
      </c>
      <c r="F3733" s="2" t="n">
        <v>5</v>
      </c>
      <c r="G3733" s="4" t="n">
        <v>14</v>
      </c>
      <c r="H3733" s="5" t="n">
        <v>10</v>
      </c>
      <c r="I3733" s="4" t="n">
        <f aca="false">F3733*G3733*(1-H3733/100)</f>
        <v>63</v>
      </c>
      <c r="J3733" s="2" t="s">
        <v>28</v>
      </c>
    </row>
    <row r="3734" customFormat="false" ht="15" hidden="false" customHeight="false" outlineLevel="0" collapsed="false">
      <c r="A3734" s="2" t="s">
        <v>3762</v>
      </c>
      <c r="B3734" s="3" t="n">
        <v>46134</v>
      </c>
      <c r="C3734" s="2" t="s">
        <v>38</v>
      </c>
      <c r="D3734" s="2" t="s">
        <v>21</v>
      </c>
      <c r="E3734" s="2" t="s">
        <v>17</v>
      </c>
      <c r="F3734" s="2" t="n">
        <v>2</v>
      </c>
      <c r="G3734" s="4" t="n">
        <v>8</v>
      </c>
      <c r="H3734" s="5" t="n">
        <v>5</v>
      </c>
      <c r="I3734" s="4" t="n">
        <f aca="false">F3734*G3734*(1-H3734/100)</f>
        <v>15.2</v>
      </c>
      <c r="J3734" s="2" t="s">
        <v>31</v>
      </c>
    </row>
    <row r="3735" customFormat="false" ht="15" hidden="false" customHeight="false" outlineLevel="0" collapsed="false">
      <c r="A3735" s="2" t="s">
        <v>3763</v>
      </c>
      <c r="B3735" s="3" t="n">
        <v>46134</v>
      </c>
      <c r="C3735" s="2" t="s">
        <v>38</v>
      </c>
      <c r="D3735" s="2" t="s">
        <v>26</v>
      </c>
      <c r="E3735" s="2" t="s">
        <v>27</v>
      </c>
      <c r="F3735" s="2" t="n">
        <v>8</v>
      </c>
      <c r="G3735" s="4" t="n">
        <v>16</v>
      </c>
      <c r="H3735" s="5" t="n">
        <v>0</v>
      </c>
      <c r="I3735" s="4" t="n">
        <f aca="false">F3735*G3735*(1-H3735/100)</f>
        <v>128</v>
      </c>
      <c r="J3735" s="2" t="s">
        <v>28</v>
      </c>
    </row>
    <row r="3736" customFormat="false" ht="15" hidden="false" customHeight="false" outlineLevel="0" collapsed="false">
      <c r="A3736" s="2" t="s">
        <v>3764</v>
      </c>
      <c r="B3736" s="3" t="n">
        <v>46134</v>
      </c>
      <c r="C3736" s="2" t="s">
        <v>38</v>
      </c>
      <c r="D3736" s="2" t="s">
        <v>26</v>
      </c>
      <c r="E3736" s="2" t="s">
        <v>27</v>
      </c>
      <c r="F3736" s="2" t="n">
        <v>6</v>
      </c>
      <c r="G3736" s="4" t="n">
        <v>16</v>
      </c>
      <c r="H3736" s="5" t="n">
        <v>0</v>
      </c>
      <c r="I3736" s="4" t="n">
        <f aca="false">F3736*G3736*(1-H3736/100)</f>
        <v>96</v>
      </c>
      <c r="J3736" s="2" t="s">
        <v>31</v>
      </c>
    </row>
    <row r="3737" customFormat="false" ht="15" hidden="false" customHeight="false" outlineLevel="0" collapsed="false">
      <c r="A3737" s="2" t="s">
        <v>3765</v>
      </c>
      <c r="B3737" s="3" t="n">
        <v>46134</v>
      </c>
      <c r="C3737" s="2" t="s">
        <v>47</v>
      </c>
      <c r="D3737" s="2" t="s">
        <v>12</v>
      </c>
      <c r="E3737" s="2" t="s">
        <v>13</v>
      </c>
      <c r="F3737" s="2" t="n">
        <v>148</v>
      </c>
      <c r="G3737" s="4" t="n">
        <v>6.5</v>
      </c>
      <c r="H3737" s="5" t="n">
        <v>0</v>
      </c>
      <c r="I3737" s="4" t="n">
        <f aca="false">F3737*G3737*(1-H3737/100)</f>
        <v>962</v>
      </c>
      <c r="J3737" s="2" t="s">
        <v>14</v>
      </c>
    </row>
    <row r="3738" customFormat="false" ht="15" hidden="false" customHeight="false" outlineLevel="0" collapsed="false">
      <c r="A3738" s="2" t="s">
        <v>3766</v>
      </c>
      <c r="B3738" s="3" t="n">
        <v>46134</v>
      </c>
      <c r="C3738" s="2" t="s">
        <v>47</v>
      </c>
      <c r="D3738" s="2" t="s">
        <v>35</v>
      </c>
      <c r="E3738" s="2" t="s">
        <v>24</v>
      </c>
      <c r="F3738" s="2" t="n">
        <v>5</v>
      </c>
      <c r="G3738" s="4" t="n">
        <v>28</v>
      </c>
      <c r="H3738" s="5" t="n">
        <v>0</v>
      </c>
      <c r="I3738" s="4" t="n">
        <f aca="false">F3738*G3738*(1-H3738/100)</f>
        <v>140</v>
      </c>
      <c r="J3738" s="2" t="s">
        <v>14</v>
      </c>
    </row>
    <row r="3739" customFormat="false" ht="15" hidden="false" customHeight="false" outlineLevel="0" collapsed="false">
      <c r="A3739" s="2" t="s">
        <v>3767</v>
      </c>
      <c r="B3739" s="3" t="n">
        <v>46134</v>
      </c>
      <c r="C3739" s="2" t="s">
        <v>47</v>
      </c>
      <c r="D3739" s="2" t="s">
        <v>26</v>
      </c>
      <c r="E3739" s="2" t="s">
        <v>27</v>
      </c>
      <c r="F3739" s="2" t="n">
        <v>3</v>
      </c>
      <c r="G3739" s="4" t="n">
        <v>16</v>
      </c>
      <c r="H3739" s="5" t="n">
        <v>0</v>
      </c>
      <c r="I3739" s="4" t="n">
        <f aca="false">F3739*G3739*(1-H3739/100)</f>
        <v>48</v>
      </c>
      <c r="J3739" s="2" t="s">
        <v>31</v>
      </c>
    </row>
    <row r="3740" customFormat="false" ht="15" hidden="false" customHeight="false" outlineLevel="0" collapsed="false">
      <c r="A3740" s="2" t="s">
        <v>3768</v>
      </c>
      <c r="B3740" s="3" t="n">
        <v>46134</v>
      </c>
      <c r="C3740" s="2" t="s">
        <v>47</v>
      </c>
      <c r="D3740" s="2" t="s">
        <v>21</v>
      </c>
      <c r="E3740" s="2" t="s">
        <v>17</v>
      </c>
      <c r="F3740" s="2" t="n">
        <v>27</v>
      </c>
      <c r="G3740" s="4" t="n">
        <v>8</v>
      </c>
      <c r="H3740" s="5" t="n">
        <v>0</v>
      </c>
      <c r="I3740" s="4" t="n">
        <f aca="false">F3740*G3740*(1-H3740/100)</f>
        <v>216</v>
      </c>
      <c r="J3740" s="2" t="s">
        <v>31</v>
      </c>
    </row>
    <row r="3741" customFormat="false" ht="15" hidden="false" customHeight="false" outlineLevel="0" collapsed="false">
      <c r="A3741" s="2" t="s">
        <v>3769</v>
      </c>
      <c r="B3741" s="3" t="n">
        <v>46134</v>
      </c>
      <c r="C3741" s="2" t="s">
        <v>47</v>
      </c>
      <c r="D3741" s="2" t="s">
        <v>26</v>
      </c>
      <c r="E3741" s="2" t="s">
        <v>27</v>
      </c>
      <c r="F3741" s="2" t="n">
        <v>53</v>
      </c>
      <c r="G3741" s="4" t="n">
        <v>16</v>
      </c>
      <c r="H3741" s="5" t="n">
        <v>5</v>
      </c>
      <c r="I3741" s="4" t="n">
        <f aca="false">F3741*G3741*(1-H3741/100)</f>
        <v>805.6</v>
      </c>
      <c r="J3741" s="2" t="s">
        <v>18</v>
      </c>
    </row>
    <row r="3742" customFormat="false" ht="15" hidden="false" customHeight="false" outlineLevel="0" collapsed="false">
      <c r="A3742" s="2" t="s">
        <v>3770</v>
      </c>
      <c r="B3742" s="3" t="n">
        <v>46134</v>
      </c>
      <c r="C3742" s="2" t="s">
        <v>47</v>
      </c>
      <c r="D3742" s="2" t="s">
        <v>12</v>
      </c>
      <c r="E3742" s="2" t="s">
        <v>13</v>
      </c>
      <c r="F3742" s="2" t="n">
        <v>9</v>
      </c>
      <c r="G3742" s="4" t="n">
        <v>6.5</v>
      </c>
      <c r="H3742" s="5" t="n">
        <v>0</v>
      </c>
      <c r="I3742" s="4" t="n">
        <f aca="false">F3742*G3742*(1-H3742/100)</f>
        <v>58.5</v>
      </c>
      <c r="J3742" s="2" t="s">
        <v>18</v>
      </c>
    </row>
    <row r="3743" customFormat="false" ht="15" hidden="false" customHeight="false" outlineLevel="0" collapsed="false">
      <c r="A3743" s="2" t="s">
        <v>3771</v>
      </c>
      <c r="B3743" s="3" t="n">
        <v>46134</v>
      </c>
      <c r="C3743" s="2" t="s">
        <v>47</v>
      </c>
      <c r="D3743" s="2" t="s">
        <v>21</v>
      </c>
      <c r="E3743" s="2" t="s">
        <v>17</v>
      </c>
      <c r="F3743" s="2" t="n">
        <v>8</v>
      </c>
      <c r="G3743" s="4" t="n">
        <v>8</v>
      </c>
      <c r="H3743" s="5" t="n">
        <v>0</v>
      </c>
      <c r="I3743" s="4" t="n">
        <f aca="false">F3743*G3743*(1-H3743/100)</f>
        <v>64</v>
      </c>
      <c r="J3743" s="2" t="s">
        <v>14</v>
      </c>
    </row>
    <row r="3744" customFormat="false" ht="15" hidden="false" customHeight="false" outlineLevel="0" collapsed="false">
      <c r="A3744" s="2" t="s">
        <v>3772</v>
      </c>
      <c r="B3744" s="3" t="n">
        <v>46134</v>
      </c>
      <c r="C3744" s="2" t="s">
        <v>50</v>
      </c>
      <c r="D3744" s="2" t="s">
        <v>35</v>
      </c>
      <c r="E3744" s="2" t="s">
        <v>24</v>
      </c>
      <c r="F3744" s="2" t="n">
        <v>3</v>
      </c>
      <c r="G3744" s="4" t="n">
        <v>28</v>
      </c>
      <c r="H3744" s="5" t="n">
        <v>10</v>
      </c>
      <c r="I3744" s="4" t="n">
        <f aca="false">F3744*G3744*(1-H3744/100)</f>
        <v>75.6</v>
      </c>
      <c r="J3744" s="2" t="s">
        <v>18</v>
      </c>
    </row>
    <row r="3745" customFormat="false" ht="15" hidden="false" customHeight="false" outlineLevel="0" collapsed="false">
      <c r="A3745" s="2" t="s">
        <v>3773</v>
      </c>
      <c r="B3745" s="3" t="n">
        <v>46134</v>
      </c>
      <c r="C3745" s="2" t="s">
        <v>50</v>
      </c>
      <c r="D3745" s="2" t="s">
        <v>16</v>
      </c>
      <c r="E3745" s="2" t="s">
        <v>17</v>
      </c>
      <c r="F3745" s="2" t="n">
        <v>155</v>
      </c>
      <c r="G3745" s="4" t="n">
        <v>9</v>
      </c>
      <c r="H3745" s="5" t="n">
        <v>0</v>
      </c>
      <c r="I3745" s="4" t="n">
        <f aca="false">F3745*G3745*(1-H3745/100)</f>
        <v>1395</v>
      </c>
      <c r="J3745" s="2" t="s">
        <v>14</v>
      </c>
    </row>
    <row r="3746" customFormat="false" ht="15" hidden="false" customHeight="false" outlineLevel="0" collapsed="false">
      <c r="A3746" s="2" t="s">
        <v>3774</v>
      </c>
      <c r="B3746" s="3" t="n">
        <v>46134</v>
      </c>
      <c r="C3746" s="2" t="s">
        <v>50</v>
      </c>
      <c r="D3746" s="2" t="s">
        <v>35</v>
      </c>
      <c r="E3746" s="2" t="s">
        <v>24</v>
      </c>
      <c r="F3746" s="2" t="n">
        <v>15</v>
      </c>
      <c r="G3746" s="4" t="n">
        <v>28</v>
      </c>
      <c r="H3746" s="5" t="n">
        <v>0</v>
      </c>
      <c r="I3746" s="4" t="n">
        <f aca="false">F3746*G3746*(1-H3746/100)</f>
        <v>420</v>
      </c>
      <c r="J3746" s="2" t="s">
        <v>31</v>
      </c>
    </row>
    <row r="3747" customFormat="false" ht="15" hidden="false" customHeight="false" outlineLevel="0" collapsed="false">
      <c r="A3747" s="2" t="s">
        <v>3775</v>
      </c>
      <c r="B3747" s="3" t="n">
        <v>46134</v>
      </c>
      <c r="C3747" s="2" t="s">
        <v>50</v>
      </c>
      <c r="D3747" s="2" t="s">
        <v>16</v>
      </c>
      <c r="E3747" s="2" t="s">
        <v>17</v>
      </c>
      <c r="F3747" s="2" t="n">
        <v>4</v>
      </c>
      <c r="G3747" s="4" t="n">
        <v>9</v>
      </c>
      <c r="H3747" s="5" t="n">
        <v>0</v>
      </c>
      <c r="I3747" s="4" t="n">
        <f aca="false">F3747*G3747*(1-H3747/100)</f>
        <v>36</v>
      </c>
      <c r="J3747" s="2" t="s">
        <v>18</v>
      </c>
    </row>
    <row r="3748" customFormat="false" ht="15" hidden="false" customHeight="false" outlineLevel="0" collapsed="false">
      <c r="A3748" s="2" t="s">
        <v>3776</v>
      </c>
      <c r="B3748" s="3" t="n">
        <v>46134</v>
      </c>
      <c r="C3748" s="2" t="s">
        <v>50</v>
      </c>
      <c r="D3748" s="2" t="s">
        <v>30</v>
      </c>
      <c r="E3748" s="2" t="s">
        <v>27</v>
      </c>
      <c r="F3748" s="2" t="n">
        <v>27</v>
      </c>
      <c r="G3748" s="4" t="n">
        <v>14</v>
      </c>
      <c r="H3748" s="5" t="n">
        <v>0</v>
      </c>
      <c r="I3748" s="4" t="n">
        <f aca="false">F3748*G3748*(1-H3748/100)</f>
        <v>378</v>
      </c>
      <c r="J3748" s="2" t="s">
        <v>14</v>
      </c>
    </row>
    <row r="3749" customFormat="false" ht="15" hidden="false" customHeight="false" outlineLevel="0" collapsed="false">
      <c r="A3749" s="2" t="s">
        <v>3777</v>
      </c>
      <c r="B3749" s="3" t="n">
        <v>46134</v>
      </c>
      <c r="C3749" s="2" t="s">
        <v>50</v>
      </c>
      <c r="D3749" s="2" t="s">
        <v>23</v>
      </c>
      <c r="E3749" s="2" t="s">
        <v>24</v>
      </c>
      <c r="F3749" s="2" t="n">
        <v>35</v>
      </c>
      <c r="G3749" s="4" t="n">
        <v>32</v>
      </c>
      <c r="H3749" s="5" t="n">
        <v>0</v>
      </c>
      <c r="I3749" s="4" t="n">
        <f aca="false">F3749*G3749*(1-H3749/100)</f>
        <v>1120</v>
      </c>
      <c r="J3749" s="2" t="s">
        <v>18</v>
      </c>
    </row>
    <row r="3750" customFormat="false" ht="15" hidden="false" customHeight="false" outlineLevel="0" collapsed="false">
      <c r="A3750" s="2" t="s">
        <v>3778</v>
      </c>
      <c r="B3750" s="3" t="n">
        <v>46135</v>
      </c>
      <c r="C3750" s="2" t="s">
        <v>11</v>
      </c>
      <c r="D3750" s="2" t="s">
        <v>12</v>
      </c>
      <c r="E3750" s="2" t="s">
        <v>13</v>
      </c>
      <c r="F3750" s="2" t="n">
        <v>9</v>
      </c>
      <c r="G3750" s="4" t="n">
        <v>6.5</v>
      </c>
      <c r="H3750" s="5" t="n">
        <v>0</v>
      </c>
      <c r="I3750" s="4" t="n">
        <f aca="false">F3750*G3750*(1-H3750/100)</f>
        <v>58.5</v>
      </c>
      <c r="J3750" s="2" t="s">
        <v>14</v>
      </c>
    </row>
    <row r="3751" customFormat="false" ht="15" hidden="false" customHeight="false" outlineLevel="0" collapsed="false">
      <c r="A3751" s="2" t="s">
        <v>3779</v>
      </c>
      <c r="B3751" s="3" t="n">
        <v>46135</v>
      </c>
      <c r="C3751" s="2" t="s">
        <v>11</v>
      </c>
      <c r="D3751" s="2" t="s">
        <v>35</v>
      </c>
      <c r="E3751" s="2" t="s">
        <v>24</v>
      </c>
      <c r="F3751" s="2" t="n">
        <v>38</v>
      </c>
      <c r="G3751" s="4" t="n">
        <v>28</v>
      </c>
      <c r="H3751" s="5" t="n">
        <v>5</v>
      </c>
      <c r="I3751" s="4" t="n">
        <f aca="false">F3751*G3751*(1-H3751/100)</f>
        <v>1010.8</v>
      </c>
      <c r="J3751" s="2" t="s">
        <v>14</v>
      </c>
    </row>
    <row r="3752" customFormat="false" ht="15" hidden="false" customHeight="false" outlineLevel="0" collapsed="false">
      <c r="A3752" s="2" t="s">
        <v>3780</v>
      </c>
      <c r="B3752" s="3" t="n">
        <v>46135</v>
      </c>
      <c r="C3752" s="2" t="s">
        <v>11</v>
      </c>
      <c r="D3752" s="2" t="s">
        <v>16</v>
      </c>
      <c r="E3752" s="2" t="s">
        <v>17</v>
      </c>
      <c r="F3752" s="2" t="n">
        <v>38</v>
      </c>
      <c r="G3752" s="4" t="n">
        <v>9</v>
      </c>
      <c r="H3752" s="5" t="n">
        <v>5</v>
      </c>
      <c r="I3752" s="4" t="n">
        <f aca="false">F3752*G3752*(1-H3752/100)</f>
        <v>324.9</v>
      </c>
      <c r="J3752" s="2" t="s">
        <v>14</v>
      </c>
    </row>
    <row r="3753" customFormat="false" ht="15" hidden="false" customHeight="false" outlineLevel="0" collapsed="false">
      <c r="A3753" s="2" t="s">
        <v>3781</v>
      </c>
      <c r="B3753" s="3" t="n">
        <v>46135</v>
      </c>
      <c r="C3753" s="2" t="s">
        <v>11</v>
      </c>
      <c r="D3753" s="2" t="s">
        <v>26</v>
      </c>
      <c r="E3753" s="2" t="s">
        <v>27</v>
      </c>
      <c r="F3753" s="2" t="n">
        <v>4</v>
      </c>
      <c r="G3753" s="4" t="n">
        <v>16</v>
      </c>
      <c r="H3753" s="5" t="n">
        <v>10</v>
      </c>
      <c r="I3753" s="4" t="n">
        <f aca="false">F3753*G3753*(1-H3753/100)</f>
        <v>57.6</v>
      </c>
      <c r="J3753" s="2" t="s">
        <v>14</v>
      </c>
    </row>
    <row r="3754" customFormat="false" ht="15" hidden="false" customHeight="false" outlineLevel="0" collapsed="false">
      <c r="A3754" s="2" t="s">
        <v>3782</v>
      </c>
      <c r="B3754" s="3" t="n">
        <v>46135</v>
      </c>
      <c r="C3754" s="2" t="s">
        <v>11</v>
      </c>
      <c r="D3754" s="2" t="s">
        <v>23</v>
      </c>
      <c r="E3754" s="2" t="s">
        <v>24</v>
      </c>
      <c r="F3754" s="2" t="n">
        <v>32</v>
      </c>
      <c r="G3754" s="4" t="n">
        <v>32</v>
      </c>
      <c r="H3754" s="5" t="n">
        <v>0</v>
      </c>
      <c r="I3754" s="4" t="n">
        <f aca="false">F3754*G3754*(1-H3754/100)</f>
        <v>1024</v>
      </c>
      <c r="J3754" s="2" t="s">
        <v>31</v>
      </c>
    </row>
    <row r="3755" customFormat="false" ht="15" hidden="false" customHeight="false" outlineLevel="0" collapsed="false">
      <c r="A3755" s="2" t="s">
        <v>3783</v>
      </c>
      <c r="B3755" s="3" t="n">
        <v>46135</v>
      </c>
      <c r="C3755" s="2" t="s">
        <v>11</v>
      </c>
      <c r="D3755" s="2" t="s">
        <v>21</v>
      </c>
      <c r="E3755" s="2" t="s">
        <v>17</v>
      </c>
      <c r="F3755" s="2" t="n">
        <v>10</v>
      </c>
      <c r="G3755" s="4" t="n">
        <v>8</v>
      </c>
      <c r="H3755" s="5" t="n">
        <v>15</v>
      </c>
      <c r="I3755" s="4" t="n">
        <f aca="false">F3755*G3755*(1-H3755/100)</f>
        <v>68</v>
      </c>
      <c r="J3755" s="2" t="s">
        <v>28</v>
      </c>
    </row>
    <row r="3756" customFormat="false" ht="15" hidden="false" customHeight="false" outlineLevel="0" collapsed="false">
      <c r="A3756" s="2" t="s">
        <v>3784</v>
      </c>
      <c r="B3756" s="3" t="n">
        <v>46135</v>
      </c>
      <c r="C3756" s="2" t="s">
        <v>38</v>
      </c>
      <c r="D3756" s="2" t="s">
        <v>23</v>
      </c>
      <c r="E3756" s="2" t="s">
        <v>24</v>
      </c>
      <c r="F3756" s="2" t="n">
        <v>4</v>
      </c>
      <c r="G3756" s="4" t="n">
        <v>32</v>
      </c>
      <c r="H3756" s="5" t="n">
        <v>0</v>
      </c>
      <c r="I3756" s="4" t="n">
        <f aca="false">F3756*G3756*(1-H3756/100)</f>
        <v>128</v>
      </c>
      <c r="J3756" s="2" t="s">
        <v>18</v>
      </c>
    </row>
    <row r="3757" customFormat="false" ht="15" hidden="false" customHeight="false" outlineLevel="0" collapsed="false">
      <c r="A3757" s="2" t="s">
        <v>3785</v>
      </c>
      <c r="B3757" s="3" t="n">
        <v>46135</v>
      </c>
      <c r="C3757" s="2" t="s">
        <v>38</v>
      </c>
      <c r="D3757" s="2" t="s">
        <v>12</v>
      </c>
      <c r="E3757" s="2" t="s">
        <v>13</v>
      </c>
      <c r="F3757" s="2" t="n">
        <v>32</v>
      </c>
      <c r="G3757" s="4" t="n">
        <v>6.5</v>
      </c>
      <c r="H3757" s="5" t="n">
        <v>10</v>
      </c>
      <c r="I3757" s="4" t="n">
        <f aca="false">F3757*G3757*(1-H3757/100)</f>
        <v>187.2</v>
      </c>
      <c r="J3757" s="2" t="s">
        <v>31</v>
      </c>
    </row>
    <row r="3758" customFormat="false" ht="15" hidden="false" customHeight="false" outlineLevel="0" collapsed="false">
      <c r="A3758" s="2" t="s">
        <v>3786</v>
      </c>
      <c r="B3758" s="3" t="n">
        <v>46135</v>
      </c>
      <c r="C3758" s="2" t="s">
        <v>38</v>
      </c>
      <c r="D3758" s="2" t="s">
        <v>16</v>
      </c>
      <c r="E3758" s="2" t="s">
        <v>17</v>
      </c>
      <c r="F3758" s="2" t="n">
        <v>30</v>
      </c>
      <c r="G3758" s="4" t="n">
        <v>9</v>
      </c>
      <c r="H3758" s="5" t="n">
        <v>15</v>
      </c>
      <c r="I3758" s="4" t="n">
        <f aca="false">F3758*G3758*(1-H3758/100)</f>
        <v>229.5</v>
      </c>
      <c r="J3758" s="2" t="s">
        <v>31</v>
      </c>
    </row>
    <row r="3759" customFormat="false" ht="15" hidden="false" customHeight="false" outlineLevel="0" collapsed="false">
      <c r="A3759" s="2" t="s">
        <v>3787</v>
      </c>
      <c r="B3759" s="3" t="n">
        <v>46135</v>
      </c>
      <c r="C3759" s="2" t="s">
        <v>38</v>
      </c>
      <c r="D3759" s="2" t="s">
        <v>23</v>
      </c>
      <c r="E3759" s="2" t="s">
        <v>24</v>
      </c>
      <c r="F3759" s="2" t="n">
        <v>2</v>
      </c>
      <c r="G3759" s="4" t="n">
        <v>32</v>
      </c>
      <c r="H3759" s="5" t="n">
        <v>0</v>
      </c>
      <c r="I3759" s="4" t="n">
        <f aca="false">F3759*G3759*(1-H3759/100)</f>
        <v>64</v>
      </c>
      <c r="J3759" s="2" t="s">
        <v>31</v>
      </c>
    </row>
    <row r="3760" customFormat="false" ht="15" hidden="false" customHeight="false" outlineLevel="0" collapsed="false">
      <c r="A3760" s="2" t="s">
        <v>3788</v>
      </c>
      <c r="B3760" s="3" t="n">
        <v>46135</v>
      </c>
      <c r="C3760" s="2" t="s">
        <v>38</v>
      </c>
      <c r="D3760" s="2" t="s">
        <v>23</v>
      </c>
      <c r="E3760" s="2" t="s">
        <v>24</v>
      </c>
      <c r="F3760" s="2" t="n">
        <v>5</v>
      </c>
      <c r="G3760" s="4" t="n">
        <v>32</v>
      </c>
      <c r="H3760" s="5" t="n">
        <v>0</v>
      </c>
      <c r="I3760" s="4" t="n">
        <f aca="false">F3760*G3760*(1-H3760/100)</f>
        <v>160</v>
      </c>
      <c r="J3760" s="2" t="s">
        <v>14</v>
      </c>
    </row>
    <row r="3761" customFormat="false" ht="15" hidden="false" customHeight="false" outlineLevel="0" collapsed="false">
      <c r="A3761" s="2" t="s">
        <v>3789</v>
      </c>
      <c r="B3761" s="3" t="n">
        <v>46135</v>
      </c>
      <c r="C3761" s="2" t="s">
        <v>38</v>
      </c>
      <c r="D3761" s="2" t="s">
        <v>23</v>
      </c>
      <c r="E3761" s="2" t="s">
        <v>24</v>
      </c>
      <c r="F3761" s="2" t="n">
        <v>8</v>
      </c>
      <c r="G3761" s="4" t="n">
        <v>32</v>
      </c>
      <c r="H3761" s="5" t="n">
        <v>0</v>
      </c>
      <c r="I3761" s="4" t="n">
        <f aca="false">F3761*G3761*(1-H3761/100)</f>
        <v>256</v>
      </c>
      <c r="J3761" s="2" t="s">
        <v>31</v>
      </c>
    </row>
    <row r="3762" customFormat="false" ht="15" hidden="false" customHeight="false" outlineLevel="0" collapsed="false">
      <c r="A3762" s="2" t="s">
        <v>3790</v>
      </c>
      <c r="B3762" s="3" t="n">
        <v>46135</v>
      </c>
      <c r="C3762" s="2" t="s">
        <v>38</v>
      </c>
      <c r="D3762" s="2" t="s">
        <v>44</v>
      </c>
      <c r="E3762" s="2" t="s">
        <v>27</v>
      </c>
      <c r="F3762" s="2" t="n">
        <v>25</v>
      </c>
      <c r="G3762" s="4" t="n">
        <v>12</v>
      </c>
      <c r="H3762" s="5" t="n">
        <v>0</v>
      </c>
      <c r="I3762" s="4" t="n">
        <f aca="false">F3762*G3762*(1-H3762/100)</f>
        <v>300</v>
      </c>
      <c r="J3762" s="2" t="s">
        <v>31</v>
      </c>
    </row>
    <row r="3763" customFormat="false" ht="15" hidden="false" customHeight="false" outlineLevel="0" collapsed="false">
      <c r="A3763" s="2" t="s">
        <v>3791</v>
      </c>
      <c r="B3763" s="3" t="n">
        <v>46135</v>
      </c>
      <c r="C3763" s="2" t="s">
        <v>38</v>
      </c>
      <c r="D3763" s="2" t="s">
        <v>26</v>
      </c>
      <c r="E3763" s="2" t="s">
        <v>27</v>
      </c>
      <c r="F3763" s="2" t="n">
        <v>8</v>
      </c>
      <c r="G3763" s="4" t="n">
        <v>16</v>
      </c>
      <c r="H3763" s="5" t="n">
        <v>15</v>
      </c>
      <c r="I3763" s="4" t="n">
        <f aca="false">F3763*G3763*(1-H3763/100)</f>
        <v>108.8</v>
      </c>
      <c r="J3763" s="2" t="s">
        <v>18</v>
      </c>
    </row>
    <row r="3764" customFormat="false" ht="15" hidden="false" customHeight="false" outlineLevel="0" collapsed="false">
      <c r="A3764" s="2" t="s">
        <v>3792</v>
      </c>
      <c r="B3764" s="3" t="n">
        <v>46135</v>
      </c>
      <c r="C3764" s="2" t="s">
        <v>38</v>
      </c>
      <c r="D3764" s="2" t="s">
        <v>26</v>
      </c>
      <c r="E3764" s="2" t="s">
        <v>27</v>
      </c>
      <c r="F3764" s="2" t="n">
        <v>3</v>
      </c>
      <c r="G3764" s="4" t="n">
        <v>16</v>
      </c>
      <c r="H3764" s="5" t="n">
        <v>10</v>
      </c>
      <c r="I3764" s="4" t="n">
        <f aca="false">F3764*G3764*(1-H3764/100)</f>
        <v>43.2</v>
      </c>
      <c r="J3764" s="2" t="s">
        <v>14</v>
      </c>
    </row>
    <row r="3765" customFormat="false" ht="15" hidden="false" customHeight="false" outlineLevel="0" collapsed="false">
      <c r="A3765" s="2" t="s">
        <v>3793</v>
      </c>
      <c r="B3765" s="3" t="n">
        <v>46135</v>
      </c>
      <c r="C3765" s="2" t="s">
        <v>38</v>
      </c>
      <c r="D3765" s="2" t="s">
        <v>21</v>
      </c>
      <c r="E3765" s="2" t="s">
        <v>17</v>
      </c>
      <c r="F3765" s="2" t="n">
        <v>38</v>
      </c>
      <c r="G3765" s="4" t="n">
        <v>8</v>
      </c>
      <c r="H3765" s="5" t="n">
        <v>10</v>
      </c>
      <c r="I3765" s="4" t="n">
        <f aca="false">F3765*G3765*(1-H3765/100)</f>
        <v>273.6</v>
      </c>
      <c r="J3765" s="2" t="s">
        <v>31</v>
      </c>
    </row>
    <row r="3766" customFormat="false" ht="15" hidden="false" customHeight="false" outlineLevel="0" collapsed="false">
      <c r="A3766" s="2" t="s">
        <v>3794</v>
      </c>
      <c r="B3766" s="3" t="n">
        <v>46135</v>
      </c>
      <c r="C3766" s="2" t="s">
        <v>47</v>
      </c>
      <c r="D3766" s="2" t="s">
        <v>44</v>
      </c>
      <c r="E3766" s="2" t="s">
        <v>27</v>
      </c>
      <c r="F3766" s="2" t="n">
        <v>10</v>
      </c>
      <c r="G3766" s="4" t="n">
        <v>12</v>
      </c>
      <c r="H3766" s="5" t="n">
        <v>0</v>
      </c>
      <c r="I3766" s="4" t="n">
        <f aca="false">F3766*G3766*(1-H3766/100)</f>
        <v>120</v>
      </c>
      <c r="J3766" s="2" t="s">
        <v>14</v>
      </c>
    </row>
    <row r="3767" customFormat="false" ht="15" hidden="false" customHeight="false" outlineLevel="0" collapsed="false">
      <c r="A3767" s="2" t="s">
        <v>3795</v>
      </c>
      <c r="B3767" s="3" t="n">
        <v>46135</v>
      </c>
      <c r="C3767" s="2" t="s">
        <v>47</v>
      </c>
      <c r="D3767" s="2" t="s">
        <v>16</v>
      </c>
      <c r="E3767" s="2" t="s">
        <v>17</v>
      </c>
      <c r="F3767" s="2" t="n">
        <v>40</v>
      </c>
      <c r="G3767" s="4" t="n">
        <v>9</v>
      </c>
      <c r="H3767" s="5" t="n">
        <v>10</v>
      </c>
      <c r="I3767" s="4" t="n">
        <f aca="false">F3767*G3767*(1-H3767/100)</f>
        <v>324</v>
      </c>
      <c r="J3767" s="2" t="s">
        <v>31</v>
      </c>
    </row>
    <row r="3768" customFormat="false" ht="15" hidden="false" customHeight="false" outlineLevel="0" collapsed="false">
      <c r="A3768" s="2" t="s">
        <v>3796</v>
      </c>
      <c r="B3768" s="3" t="n">
        <v>46135</v>
      </c>
      <c r="C3768" s="2" t="s">
        <v>47</v>
      </c>
      <c r="D3768" s="2" t="s">
        <v>44</v>
      </c>
      <c r="E3768" s="2" t="s">
        <v>27</v>
      </c>
      <c r="F3768" s="2" t="n">
        <v>17</v>
      </c>
      <c r="G3768" s="4" t="n">
        <v>12</v>
      </c>
      <c r="H3768" s="5" t="n">
        <v>5</v>
      </c>
      <c r="I3768" s="4" t="n">
        <f aca="false">F3768*G3768*(1-H3768/100)</f>
        <v>193.8</v>
      </c>
      <c r="J3768" s="2" t="s">
        <v>18</v>
      </c>
    </row>
    <row r="3769" customFormat="false" ht="15" hidden="false" customHeight="false" outlineLevel="0" collapsed="false">
      <c r="A3769" s="2" t="s">
        <v>3797</v>
      </c>
      <c r="B3769" s="3" t="n">
        <v>46135</v>
      </c>
      <c r="C3769" s="2" t="s">
        <v>47</v>
      </c>
      <c r="D3769" s="2" t="s">
        <v>21</v>
      </c>
      <c r="E3769" s="2" t="s">
        <v>17</v>
      </c>
      <c r="F3769" s="2" t="n">
        <v>7</v>
      </c>
      <c r="G3769" s="4" t="n">
        <v>8</v>
      </c>
      <c r="H3769" s="5" t="n">
        <v>5</v>
      </c>
      <c r="I3769" s="4" t="n">
        <f aca="false">F3769*G3769*(1-H3769/100)</f>
        <v>53.2</v>
      </c>
      <c r="J3769" s="2" t="s">
        <v>18</v>
      </c>
    </row>
    <row r="3770" customFormat="false" ht="15" hidden="false" customHeight="false" outlineLevel="0" collapsed="false">
      <c r="A3770" s="2" t="s">
        <v>3798</v>
      </c>
      <c r="B3770" s="3" t="n">
        <v>46135</v>
      </c>
      <c r="C3770" s="2" t="s">
        <v>47</v>
      </c>
      <c r="D3770" s="2" t="s">
        <v>21</v>
      </c>
      <c r="E3770" s="2" t="s">
        <v>17</v>
      </c>
      <c r="F3770" s="2" t="n">
        <v>9</v>
      </c>
      <c r="G3770" s="4" t="n">
        <v>8</v>
      </c>
      <c r="H3770" s="5" t="n">
        <v>5</v>
      </c>
      <c r="I3770" s="4" t="n">
        <f aca="false">F3770*G3770*(1-H3770/100)</f>
        <v>68.4</v>
      </c>
      <c r="J3770" s="2" t="s">
        <v>28</v>
      </c>
    </row>
    <row r="3771" customFormat="false" ht="15" hidden="false" customHeight="false" outlineLevel="0" collapsed="false">
      <c r="A3771" s="2" t="s">
        <v>3799</v>
      </c>
      <c r="B3771" s="3" t="n">
        <v>46135</v>
      </c>
      <c r="C3771" s="2" t="s">
        <v>50</v>
      </c>
      <c r="D3771" s="2" t="s">
        <v>12</v>
      </c>
      <c r="E3771" s="2" t="s">
        <v>13</v>
      </c>
      <c r="F3771" s="2" t="n">
        <v>3</v>
      </c>
      <c r="G3771" s="4" t="n">
        <v>6.5</v>
      </c>
      <c r="H3771" s="5" t="n">
        <v>0</v>
      </c>
      <c r="I3771" s="4" t="n">
        <f aca="false">F3771*G3771*(1-H3771/100)</f>
        <v>19.5</v>
      </c>
      <c r="J3771" s="2" t="s">
        <v>14</v>
      </c>
    </row>
    <row r="3772" customFormat="false" ht="15" hidden="false" customHeight="false" outlineLevel="0" collapsed="false">
      <c r="A3772" s="2" t="s">
        <v>3800</v>
      </c>
      <c r="B3772" s="3" t="n">
        <v>46135</v>
      </c>
      <c r="C3772" s="2" t="s">
        <v>50</v>
      </c>
      <c r="D3772" s="2" t="s">
        <v>44</v>
      </c>
      <c r="E3772" s="2" t="s">
        <v>27</v>
      </c>
      <c r="F3772" s="2" t="n">
        <v>4</v>
      </c>
      <c r="G3772" s="4" t="n">
        <v>12</v>
      </c>
      <c r="H3772" s="5" t="n">
        <v>0</v>
      </c>
      <c r="I3772" s="4" t="n">
        <f aca="false">F3772*G3772*(1-H3772/100)</f>
        <v>48</v>
      </c>
      <c r="J3772" s="2" t="s">
        <v>18</v>
      </c>
    </row>
    <row r="3773" customFormat="false" ht="15" hidden="false" customHeight="false" outlineLevel="0" collapsed="false">
      <c r="A3773" s="2" t="s">
        <v>3801</v>
      </c>
      <c r="B3773" s="3" t="n">
        <v>46135</v>
      </c>
      <c r="C3773" s="2" t="s">
        <v>50</v>
      </c>
      <c r="D3773" s="2" t="s">
        <v>26</v>
      </c>
      <c r="E3773" s="2" t="s">
        <v>27</v>
      </c>
      <c r="F3773" s="2" t="n">
        <v>3</v>
      </c>
      <c r="G3773" s="4" t="n">
        <v>16</v>
      </c>
      <c r="H3773" s="5" t="n">
        <v>0</v>
      </c>
      <c r="I3773" s="4" t="n">
        <f aca="false">F3773*G3773*(1-H3773/100)</f>
        <v>48</v>
      </c>
      <c r="J3773" s="2" t="s">
        <v>14</v>
      </c>
    </row>
    <row r="3774" customFormat="false" ht="15" hidden="false" customHeight="false" outlineLevel="0" collapsed="false">
      <c r="A3774" s="2" t="s">
        <v>3802</v>
      </c>
      <c r="B3774" s="3" t="n">
        <v>46135</v>
      </c>
      <c r="C3774" s="2" t="s">
        <v>50</v>
      </c>
      <c r="D3774" s="2" t="s">
        <v>12</v>
      </c>
      <c r="E3774" s="2" t="s">
        <v>13</v>
      </c>
      <c r="F3774" s="2" t="n">
        <v>39</v>
      </c>
      <c r="G3774" s="4" t="n">
        <v>6.5</v>
      </c>
      <c r="H3774" s="5" t="n">
        <v>0</v>
      </c>
      <c r="I3774" s="4" t="n">
        <f aca="false">F3774*G3774*(1-H3774/100)</f>
        <v>253.5</v>
      </c>
      <c r="J3774" s="2" t="s">
        <v>28</v>
      </c>
    </row>
    <row r="3775" customFormat="false" ht="15" hidden="false" customHeight="false" outlineLevel="0" collapsed="false">
      <c r="A3775" s="2" t="s">
        <v>3803</v>
      </c>
      <c r="B3775" s="3" t="n">
        <v>46136</v>
      </c>
      <c r="C3775" s="2" t="s">
        <v>11</v>
      </c>
      <c r="D3775" s="2" t="s">
        <v>23</v>
      </c>
      <c r="E3775" s="2" t="s">
        <v>24</v>
      </c>
      <c r="F3775" s="2" t="n">
        <v>12</v>
      </c>
      <c r="G3775" s="4" t="n">
        <v>32</v>
      </c>
      <c r="H3775" s="5" t="n">
        <v>10</v>
      </c>
      <c r="I3775" s="4" t="n">
        <f aca="false">F3775*G3775*(1-H3775/100)</f>
        <v>345.6</v>
      </c>
      <c r="J3775" s="2" t="s">
        <v>14</v>
      </c>
    </row>
    <row r="3776" customFormat="false" ht="15" hidden="false" customHeight="false" outlineLevel="0" collapsed="false">
      <c r="A3776" s="2" t="s">
        <v>3804</v>
      </c>
      <c r="B3776" s="3" t="n">
        <v>46136</v>
      </c>
      <c r="C3776" s="2" t="s">
        <v>11</v>
      </c>
      <c r="D3776" s="2" t="s">
        <v>23</v>
      </c>
      <c r="E3776" s="2" t="s">
        <v>24</v>
      </c>
      <c r="F3776" s="2" t="n">
        <v>3</v>
      </c>
      <c r="G3776" s="4" t="n">
        <v>32</v>
      </c>
      <c r="H3776" s="5" t="n">
        <v>0</v>
      </c>
      <c r="I3776" s="4" t="n">
        <f aca="false">F3776*G3776*(1-H3776/100)</f>
        <v>96</v>
      </c>
      <c r="J3776" s="2" t="s">
        <v>28</v>
      </c>
    </row>
    <row r="3777" customFormat="false" ht="15" hidden="false" customHeight="false" outlineLevel="0" collapsed="false">
      <c r="A3777" s="2" t="s">
        <v>3805</v>
      </c>
      <c r="B3777" s="3" t="n">
        <v>46136</v>
      </c>
      <c r="C3777" s="2" t="s">
        <v>11</v>
      </c>
      <c r="D3777" s="2" t="s">
        <v>44</v>
      </c>
      <c r="E3777" s="2" t="s">
        <v>27</v>
      </c>
      <c r="F3777" s="2" t="n">
        <v>14</v>
      </c>
      <c r="G3777" s="4" t="n">
        <v>12</v>
      </c>
      <c r="H3777" s="5" t="n">
        <v>5</v>
      </c>
      <c r="I3777" s="4" t="n">
        <f aca="false">F3777*G3777*(1-H3777/100)</f>
        <v>159.6</v>
      </c>
      <c r="J3777" s="2" t="s">
        <v>18</v>
      </c>
    </row>
    <row r="3778" customFormat="false" ht="15" hidden="false" customHeight="false" outlineLevel="0" collapsed="false">
      <c r="A3778" s="2" t="s">
        <v>3806</v>
      </c>
      <c r="B3778" s="3" t="n">
        <v>46136</v>
      </c>
      <c r="C3778" s="2" t="s">
        <v>11</v>
      </c>
      <c r="D3778" s="2" t="s">
        <v>21</v>
      </c>
      <c r="E3778" s="2" t="s">
        <v>17</v>
      </c>
      <c r="F3778" s="2" t="n">
        <v>10</v>
      </c>
      <c r="G3778" s="4" t="n">
        <v>8</v>
      </c>
      <c r="H3778" s="5" t="n">
        <v>5</v>
      </c>
      <c r="I3778" s="4" t="n">
        <f aca="false">F3778*G3778*(1-H3778/100)</f>
        <v>76</v>
      </c>
      <c r="J3778" s="2" t="s">
        <v>31</v>
      </c>
    </row>
    <row r="3779" customFormat="false" ht="15" hidden="false" customHeight="false" outlineLevel="0" collapsed="false">
      <c r="A3779" s="2" t="s">
        <v>3807</v>
      </c>
      <c r="B3779" s="3" t="n">
        <v>46136</v>
      </c>
      <c r="C3779" s="2" t="s">
        <v>11</v>
      </c>
      <c r="D3779" s="2" t="s">
        <v>26</v>
      </c>
      <c r="E3779" s="2" t="s">
        <v>27</v>
      </c>
      <c r="F3779" s="2" t="n">
        <v>19</v>
      </c>
      <c r="G3779" s="4" t="n">
        <v>16</v>
      </c>
      <c r="H3779" s="5" t="n">
        <v>0</v>
      </c>
      <c r="I3779" s="4" t="n">
        <f aca="false">F3779*G3779*(1-H3779/100)</f>
        <v>304</v>
      </c>
      <c r="J3779" s="2" t="s">
        <v>31</v>
      </c>
    </row>
    <row r="3780" customFormat="false" ht="15" hidden="false" customHeight="false" outlineLevel="0" collapsed="false">
      <c r="A3780" s="2" t="s">
        <v>3808</v>
      </c>
      <c r="B3780" s="3" t="n">
        <v>46136</v>
      </c>
      <c r="C3780" s="2" t="s">
        <v>11</v>
      </c>
      <c r="D3780" s="2" t="s">
        <v>23</v>
      </c>
      <c r="E3780" s="2" t="s">
        <v>24</v>
      </c>
      <c r="F3780" s="2" t="n">
        <v>2</v>
      </c>
      <c r="G3780" s="4" t="n">
        <v>32</v>
      </c>
      <c r="H3780" s="5" t="n">
        <v>5</v>
      </c>
      <c r="I3780" s="4" t="n">
        <f aca="false">F3780*G3780*(1-H3780/100)</f>
        <v>60.8</v>
      </c>
      <c r="J3780" s="2" t="s">
        <v>18</v>
      </c>
    </row>
    <row r="3781" customFormat="false" ht="15" hidden="false" customHeight="false" outlineLevel="0" collapsed="false">
      <c r="A3781" s="2" t="s">
        <v>3809</v>
      </c>
      <c r="B3781" s="3" t="n">
        <v>46136</v>
      </c>
      <c r="C3781" s="2" t="s">
        <v>38</v>
      </c>
      <c r="D3781" s="2" t="s">
        <v>23</v>
      </c>
      <c r="E3781" s="2" t="s">
        <v>24</v>
      </c>
      <c r="F3781" s="2" t="n">
        <v>3</v>
      </c>
      <c r="G3781" s="4" t="n">
        <v>32</v>
      </c>
      <c r="H3781" s="5" t="n">
        <v>0</v>
      </c>
      <c r="I3781" s="4" t="n">
        <f aca="false">F3781*G3781*(1-H3781/100)</f>
        <v>96</v>
      </c>
      <c r="J3781" s="2" t="s">
        <v>18</v>
      </c>
    </row>
    <row r="3782" customFormat="false" ht="15" hidden="false" customHeight="false" outlineLevel="0" collapsed="false">
      <c r="A3782" s="2" t="s">
        <v>3810</v>
      </c>
      <c r="B3782" s="3" t="n">
        <v>46136</v>
      </c>
      <c r="C3782" s="2" t="s">
        <v>38</v>
      </c>
      <c r="D3782" s="2" t="s">
        <v>21</v>
      </c>
      <c r="E3782" s="2" t="s">
        <v>17</v>
      </c>
      <c r="F3782" s="2" t="n">
        <v>5</v>
      </c>
      <c r="G3782" s="4" t="n">
        <v>8</v>
      </c>
      <c r="H3782" s="5" t="n">
        <v>5</v>
      </c>
      <c r="I3782" s="4" t="n">
        <f aca="false">F3782*G3782*(1-H3782/100)</f>
        <v>38</v>
      </c>
      <c r="J3782" s="2" t="s">
        <v>18</v>
      </c>
    </row>
    <row r="3783" customFormat="false" ht="15" hidden="false" customHeight="false" outlineLevel="0" collapsed="false">
      <c r="A3783" s="2" t="s">
        <v>3811</v>
      </c>
      <c r="B3783" s="3" t="n">
        <v>46136</v>
      </c>
      <c r="C3783" s="2" t="s">
        <v>38</v>
      </c>
      <c r="D3783" s="2" t="s">
        <v>21</v>
      </c>
      <c r="E3783" s="2" t="s">
        <v>17</v>
      </c>
      <c r="F3783" s="2" t="n">
        <v>2</v>
      </c>
      <c r="G3783" s="4" t="n">
        <v>8</v>
      </c>
      <c r="H3783" s="5" t="n">
        <v>0</v>
      </c>
      <c r="I3783" s="4" t="n">
        <f aca="false">F3783*G3783*(1-H3783/100)</f>
        <v>16</v>
      </c>
      <c r="J3783" s="2" t="s">
        <v>31</v>
      </c>
    </row>
    <row r="3784" customFormat="false" ht="15" hidden="false" customHeight="false" outlineLevel="0" collapsed="false">
      <c r="A3784" s="2" t="s">
        <v>3812</v>
      </c>
      <c r="B3784" s="3" t="n">
        <v>46136</v>
      </c>
      <c r="C3784" s="2" t="s">
        <v>38</v>
      </c>
      <c r="D3784" s="2" t="s">
        <v>21</v>
      </c>
      <c r="E3784" s="2" t="s">
        <v>17</v>
      </c>
      <c r="F3784" s="2" t="n">
        <v>20</v>
      </c>
      <c r="G3784" s="4" t="n">
        <v>8</v>
      </c>
      <c r="H3784" s="5" t="n">
        <v>5</v>
      </c>
      <c r="I3784" s="4" t="n">
        <f aca="false">F3784*G3784*(1-H3784/100)</f>
        <v>152</v>
      </c>
      <c r="J3784" s="2" t="s">
        <v>18</v>
      </c>
    </row>
    <row r="3785" customFormat="false" ht="15" hidden="false" customHeight="false" outlineLevel="0" collapsed="false">
      <c r="A3785" s="2" t="s">
        <v>3813</v>
      </c>
      <c r="B3785" s="3" t="n">
        <v>46136</v>
      </c>
      <c r="C3785" s="2" t="s">
        <v>38</v>
      </c>
      <c r="D3785" s="2" t="s">
        <v>30</v>
      </c>
      <c r="E3785" s="2" t="s">
        <v>27</v>
      </c>
      <c r="F3785" s="2" t="n">
        <v>5</v>
      </c>
      <c r="G3785" s="4" t="n">
        <v>14</v>
      </c>
      <c r="H3785" s="5" t="n">
        <v>0</v>
      </c>
      <c r="I3785" s="4" t="n">
        <f aca="false">F3785*G3785*(1-H3785/100)</f>
        <v>70</v>
      </c>
      <c r="J3785" s="2" t="s">
        <v>14</v>
      </c>
    </row>
    <row r="3786" customFormat="false" ht="15" hidden="false" customHeight="false" outlineLevel="0" collapsed="false">
      <c r="A3786" s="2" t="s">
        <v>3814</v>
      </c>
      <c r="B3786" s="3" t="n">
        <v>46136</v>
      </c>
      <c r="C3786" s="2" t="s">
        <v>38</v>
      </c>
      <c r="D3786" s="2" t="s">
        <v>44</v>
      </c>
      <c r="E3786" s="2" t="s">
        <v>27</v>
      </c>
      <c r="F3786" s="2" t="n">
        <v>3</v>
      </c>
      <c r="G3786" s="4" t="n">
        <v>12</v>
      </c>
      <c r="H3786" s="5" t="n">
        <v>0</v>
      </c>
      <c r="I3786" s="4" t="n">
        <f aca="false">F3786*G3786*(1-H3786/100)</f>
        <v>36</v>
      </c>
      <c r="J3786" s="2" t="s">
        <v>14</v>
      </c>
    </row>
    <row r="3787" customFormat="false" ht="15" hidden="false" customHeight="false" outlineLevel="0" collapsed="false">
      <c r="A3787" s="2" t="s">
        <v>3815</v>
      </c>
      <c r="B3787" s="3" t="n">
        <v>46136</v>
      </c>
      <c r="C3787" s="2" t="s">
        <v>38</v>
      </c>
      <c r="D3787" s="2" t="s">
        <v>23</v>
      </c>
      <c r="E3787" s="2" t="s">
        <v>24</v>
      </c>
      <c r="F3787" s="2" t="n">
        <v>8</v>
      </c>
      <c r="G3787" s="4" t="n">
        <v>32</v>
      </c>
      <c r="H3787" s="5" t="n">
        <v>0</v>
      </c>
      <c r="I3787" s="4" t="n">
        <f aca="false">F3787*G3787*(1-H3787/100)</f>
        <v>256</v>
      </c>
      <c r="J3787" s="2" t="s">
        <v>28</v>
      </c>
    </row>
    <row r="3788" customFormat="false" ht="15" hidden="false" customHeight="false" outlineLevel="0" collapsed="false">
      <c r="A3788" s="2" t="s">
        <v>3816</v>
      </c>
      <c r="B3788" s="3" t="n">
        <v>46136</v>
      </c>
      <c r="C3788" s="2" t="s">
        <v>38</v>
      </c>
      <c r="D3788" s="2" t="s">
        <v>44</v>
      </c>
      <c r="E3788" s="2" t="s">
        <v>27</v>
      </c>
      <c r="F3788" s="2" t="n">
        <v>7</v>
      </c>
      <c r="G3788" s="4" t="n">
        <v>12</v>
      </c>
      <c r="H3788" s="5" t="n">
        <v>0</v>
      </c>
      <c r="I3788" s="4" t="n">
        <f aca="false">F3788*G3788*(1-H3788/100)</f>
        <v>84</v>
      </c>
      <c r="J3788" s="2" t="s">
        <v>31</v>
      </c>
    </row>
    <row r="3789" customFormat="false" ht="15" hidden="false" customHeight="false" outlineLevel="0" collapsed="false">
      <c r="A3789" s="2" t="s">
        <v>3817</v>
      </c>
      <c r="B3789" s="3" t="n">
        <v>46136</v>
      </c>
      <c r="C3789" s="2" t="s">
        <v>38</v>
      </c>
      <c r="D3789" s="2" t="s">
        <v>30</v>
      </c>
      <c r="E3789" s="2" t="s">
        <v>27</v>
      </c>
      <c r="F3789" s="2" t="n">
        <v>82</v>
      </c>
      <c r="G3789" s="4" t="n">
        <v>14</v>
      </c>
      <c r="H3789" s="5" t="n">
        <v>0</v>
      </c>
      <c r="I3789" s="4" t="n">
        <f aca="false">F3789*G3789*(1-H3789/100)</f>
        <v>1148</v>
      </c>
      <c r="J3789" s="2" t="s">
        <v>31</v>
      </c>
    </row>
    <row r="3790" customFormat="false" ht="15" hidden="false" customHeight="false" outlineLevel="0" collapsed="false">
      <c r="A3790" s="2" t="s">
        <v>3818</v>
      </c>
      <c r="B3790" s="3" t="n">
        <v>46136</v>
      </c>
      <c r="C3790" s="2" t="s">
        <v>38</v>
      </c>
      <c r="D3790" s="2" t="s">
        <v>23</v>
      </c>
      <c r="E3790" s="2" t="s">
        <v>24</v>
      </c>
      <c r="F3790" s="2" t="n">
        <v>152</v>
      </c>
      <c r="G3790" s="4" t="n">
        <v>32</v>
      </c>
      <c r="H3790" s="5" t="n">
        <v>0</v>
      </c>
      <c r="I3790" s="4" t="n">
        <f aca="false">F3790*G3790*(1-H3790/100)</f>
        <v>4864</v>
      </c>
      <c r="J3790" s="2" t="s">
        <v>14</v>
      </c>
    </row>
    <row r="3791" customFormat="false" ht="15" hidden="false" customHeight="false" outlineLevel="0" collapsed="false">
      <c r="A3791" s="2" t="s">
        <v>3819</v>
      </c>
      <c r="B3791" s="3" t="n">
        <v>46136</v>
      </c>
      <c r="C3791" s="2" t="s">
        <v>38</v>
      </c>
      <c r="D3791" s="2" t="s">
        <v>16</v>
      </c>
      <c r="E3791" s="2" t="s">
        <v>17</v>
      </c>
      <c r="F3791" s="2" t="n">
        <v>69</v>
      </c>
      <c r="G3791" s="4" t="n">
        <v>9</v>
      </c>
      <c r="H3791" s="5" t="n">
        <v>0</v>
      </c>
      <c r="I3791" s="4" t="n">
        <f aca="false">F3791*G3791*(1-H3791/100)</f>
        <v>621</v>
      </c>
      <c r="J3791" s="2" t="s">
        <v>18</v>
      </c>
    </row>
    <row r="3792" customFormat="false" ht="15" hidden="false" customHeight="false" outlineLevel="0" collapsed="false">
      <c r="A3792" s="2" t="s">
        <v>3820</v>
      </c>
      <c r="B3792" s="3" t="n">
        <v>46136</v>
      </c>
      <c r="C3792" s="2" t="s">
        <v>38</v>
      </c>
      <c r="D3792" s="2" t="s">
        <v>44</v>
      </c>
      <c r="E3792" s="2" t="s">
        <v>27</v>
      </c>
      <c r="F3792" s="2" t="n">
        <v>6</v>
      </c>
      <c r="G3792" s="4" t="n">
        <v>12</v>
      </c>
      <c r="H3792" s="5" t="n">
        <v>5</v>
      </c>
      <c r="I3792" s="4" t="n">
        <f aca="false">F3792*G3792*(1-H3792/100)</f>
        <v>68.4</v>
      </c>
      <c r="J3792" s="2" t="s">
        <v>18</v>
      </c>
    </row>
    <row r="3793" customFormat="false" ht="15" hidden="false" customHeight="false" outlineLevel="0" collapsed="false">
      <c r="A3793" s="2" t="s">
        <v>3821</v>
      </c>
      <c r="B3793" s="3" t="n">
        <v>46136</v>
      </c>
      <c r="C3793" s="2" t="s">
        <v>38</v>
      </c>
      <c r="D3793" s="2" t="s">
        <v>44</v>
      </c>
      <c r="E3793" s="2" t="s">
        <v>27</v>
      </c>
      <c r="F3793" s="2" t="n">
        <v>83</v>
      </c>
      <c r="G3793" s="4" t="n">
        <v>12</v>
      </c>
      <c r="H3793" s="5" t="n">
        <v>0</v>
      </c>
      <c r="I3793" s="4" t="n">
        <f aca="false">F3793*G3793*(1-H3793/100)</f>
        <v>996</v>
      </c>
      <c r="J3793" s="2" t="s">
        <v>18</v>
      </c>
    </row>
    <row r="3794" customFormat="false" ht="15" hidden="false" customHeight="false" outlineLevel="0" collapsed="false">
      <c r="A3794" s="2" t="s">
        <v>3822</v>
      </c>
      <c r="B3794" s="3" t="n">
        <v>46136</v>
      </c>
      <c r="C3794" s="2" t="s">
        <v>38</v>
      </c>
      <c r="D3794" s="2" t="s">
        <v>16</v>
      </c>
      <c r="E3794" s="2" t="s">
        <v>17</v>
      </c>
      <c r="F3794" s="2" t="n">
        <v>9</v>
      </c>
      <c r="G3794" s="4" t="n">
        <v>9</v>
      </c>
      <c r="H3794" s="5" t="n">
        <v>0</v>
      </c>
      <c r="I3794" s="4" t="n">
        <f aca="false">F3794*G3794*(1-H3794/100)</f>
        <v>81</v>
      </c>
      <c r="J3794" s="2" t="s">
        <v>14</v>
      </c>
    </row>
    <row r="3795" customFormat="false" ht="15" hidden="false" customHeight="false" outlineLevel="0" collapsed="false">
      <c r="A3795" s="2" t="s">
        <v>3823</v>
      </c>
      <c r="B3795" s="3" t="n">
        <v>46136</v>
      </c>
      <c r="C3795" s="2" t="s">
        <v>47</v>
      </c>
      <c r="D3795" s="2" t="s">
        <v>12</v>
      </c>
      <c r="E3795" s="2" t="s">
        <v>13</v>
      </c>
      <c r="F3795" s="2" t="n">
        <v>2</v>
      </c>
      <c r="G3795" s="4" t="n">
        <v>6.5</v>
      </c>
      <c r="H3795" s="5" t="n">
        <v>15</v>
      </c>
      <c r="I3795" s="4" t="n">
        <f aca="false">F3795*G3795*(1-H3795/100)</f>
        <v>11.05</v>
      </c>
      <c r="J3795" s="2" t="s">
        <v>31</v>
      </c>
    </row>
    <row r="3796" customFormat="false" ht="15" hidden="false" customHeight="false" outlineLevel="0" collapsed="false">
      <c r="A3796" s="2" t="s">
        <v>3824</v>
      </c>
      <c r="B3796" s="3" t="n">
        <v>46136</v>
      </c>
      <c r="C3796" s="2" t="s">
        <v>47</v>
      </c>
      <c r="D3796" s="2" t="s">
        <v>44</v>
      </c>
      <c r="E3796" s="2" t="s">
        <v>27</v>
      </c>
      <c r="F3796" s="2" t="n">
        <v>39</v>
      </c>
      <c r="G3796" s="4" t="n">
        <v>12</v>
      </c>
      <c r="H3796" s="5" t="n">
        <v>10</v>
      </c>
      <c r="I3796" s="4" t="n">
        <f aca="false">F3796*G3796*(1-H3796/100)</f>
        <v>421.2</v>
      </c>
      <c r="J3796" s="2" t="s">
        <v>14</v>
      </c>
    </row>
    <row r="3797" customFormat="false" ht="15" hidden="false" customHeight="false" outlineLevel="0" collapsed="false">
      <c r="A3797" s="2" t="s">
        <v>3825</v>
      </c>
      <c r="B3797" s="3" t="n">
        <v>46136</v>
      </c>
      <c r="C3797" s="2" t="s">
        <v>47</v>
      </c>
      <c r="D3797" s="2" t="s">
        <v>30</v>
      </c>
      <c r="E3797" s="2" t="s">
        <v>27</v>
      </c>
      <c r="F3797" s="2" t="n">
        <v>9</v>
      </c>
      <c r="G3797" s="4" t="n">
        <v>14</v>
      </c>
      <c r="H3797" s="5" t="n">
        <v>0</v>
      </c>
      <c r="I3797" s="4" t="n">
        <f aca="false">F3797*G3797*(1-H3797/100)</f>
        <v>126</v>
      </c>
      <c r="J3797" s="2" t="s">
        <v>18</v>
      </c>
    </row>
    <row r="3798" customFormat="false" ht="15" hidden="false" customHeight="false" outlineLevel="0" collapsed="false">
      <c r="A3798" s="2" t="s">
        <v>3826</v>
      </c>
      <c r="B3798" s="3" t="n">
        <v>46136</v>
      </c>
      <c r="C3798" s="2" t="s">
        <v>47</v>
      </c>
      <c r="D3798" s="2" t="s">
        <v>12</v>
      </c>
      <c r="E3798" s="2" t="s">
        <v>13</v>
      </c>
      <c r="F3798" s="2" t="n">
        <v>7</v>
      </c>
      <c r="G3798" s="4" t="n">
        <v>6.5</v>
      </c>
      <c r="H3798" s="5" t="n">
        <v>0</v>
      </c>
      <c r="I3798" s="4" t="n">
        <f aca="false">F3798*G3798*(1-H3798/100)</f>
        <v>45.5</v>
      </c>
      <c r="J3798" s="2" t="s">
        <v>31</v>
      </c>
    </row>
    <row r="3799" customFormat="false" ht="15" hidden="false" customHeight="false" outlineLevel="0" collapsed="false">
      <c r="A3799" s="2" t="s">
        <v>3827</v>
      </c>
      <c r="B3799" s="3" t="n">
        <v>46136</v>
      </c>
      <c r="C3799" s="2" t="s">
        <v>50</v>
      </c>
      <c r="D3799" s="2" t="s">
        <v>21</v>
      </c>
      <c r="E3799" s="2" t="s">
        <v>17</v>
      </c>
      <c r="F3799" s="2" t="n">
        <v>7</v>
      </c>
      <c r="G3799" s="4" t="n">
        <v>8</v>
      </c>
      <c r="H3799" s="5" t="n">
        <v>0</v>
      </c>
      <c r="I3799" s="4" t="n">
        <f aca="false">F3799*G3799*(1-H3799/100)</f>
        <v>56</v>
      </c>
      <c r="J3799" s="2" t="s">
        <v>31</v>
      </c>
    </row>
    <row r="3800" customFormat="false" ht="15" hidden="false" customHeight="false" outlineLevel="0" collapsed="false">
      <c r="A3800" s="2" t="s">
        <v>3828</v>
      </c>
      <c r="B3800" s="3" t="n">
        <v>46136</v>
      </c>
      <c r="C3800" s="2" t="s">
        <v>50</v>
      </c>
      <c r="D3800" s="2" t="s">
        <v>44</v>
      </c>
      <c r="E3800" s="2" t="s">
        <v>27</v>
      </c>
      <c r="F3800" s="2" t="n">
        <v>13</v>
      </c>
      <c r="G3800" s="4" t="n">
        <v>12</v>
      </c>
      <c r="H3800" s="5" t="n">
        <v>0</v>
      </c>
      <c r="I3800" s="4" t="n">
        <f aca="false">F3800*G3800*(1-H3800/100)</f>
        <v>156</v>
      </c>
      <c r="J3800" s="2" t="s">
        <v>18</v>
      </c>
    </row>
    <row r="3801" customFormat="false" ht="15" hidden="false" customHeight="false" outlineLevel="0" collapsed="false">
      <c r="A3801" s="2" t="s">
        <v>3829</v>
      </c>
      <c r="B3801" s="3" t="n">
        <v>46136</v>
      </c>
      <c r="C3801" s="2" t="s">
        <v>50</v>
      </c>
      <c r="D3801" s="2" t="s">
        <v>26</v>
      </c>
      <c r="E3801" s="2" t="s">
        <v>27</v>
      </c>
      <c r="F3801" s="2" t="n">
        <v>3</v>
      </c>
      <c r="G3801" s="4" t="n">
        <v>16</v>
      </c>
      <c r="H3801" s="5" t="n">
        <v>0</v>
      </c>
      <c r="I3801" s="4" t="n">
        <f aca="false">F3801*G3801*(1-H3801/100)</f>
        <v>48</v>
      </c>
      <c r="J3801" s="2" t="s">
        <v>28</v>
      </c>
    </row>
    <row r="3802" customFormat="false" ht="15" hidden="false" customHeight="false" outlineLevel="0" collapsed="false">
      <c r="A3802" s="2" t="s">
        <v>3830</v>
      </c>
      <c r="B3802" s="3" t="n">
        <v>46136</v>
      </c>
      <c r="C3802" s="2" t="s">
        <v>50</v>
      </c>
      <c r="D3802" s="2" t="s">
        <v>35</v>
      </c>
      <c r="E3802" s="2" t="s">
        <v>24</v>
      </c>
      <c r="F3802" s="2" t="n">
        <v>9</v>
      </c>
      <c r="G3802" s="4" t="n">
        <v>28</v>
      </c>
      <c r="H3802" s="5" t="n">
        <v>0</v>
      </c>
      <c r="I3802" s="4" t="n">
        <f aca="false">F3802*G3802*(1-H3802/100)</f>
        <v>252</v>
      </c>
      <c r="J3802" s="2" t="s">
        <v>14</v>
      </c>
    </row>
    <row r="3803" customFormat="false" ht="15" hidden="false" customHeight="false" outlineLevel="0" collapsed="false">
      <c r="A3803" s="2" t="s">
        <v>3831</v>
      </c>
      <c r="B3803" s="3" t="n">
        <v>46136</v>
      </c>
      <c r="C3803" s="2" t="s">
        <v>50</v>
      </c>
      <c r="D3803" s="2" t="s">
        <v>26</v>
      </c>
      <c r="E3803" s="2" t="s">
        <v>27</v>
      </c>
      <c r="F3803" s="2" t="n">
        <v>5</v>
      </c>
      <c r="G3803" s="4" t="n">
        <v>16</v>
      </c>
      <c r="H3803" s="5" t="n">
        <v>5</v>
      </c>
      <c r="I3803" s="4" t="n">
        <f aca="false">F3803*G3803*(1-H3803/100)</f>
        <v>76</v>
      </c>
      <c r="J3803" s="2" t="s">
        <v>31</v>
      </c>
    </row>
    <row r="3804" customFormat="false" ht="15" hidden="false" customHeight="false" outlineLevel="0" collapsed="false">
      <c r="A3804" s="2" t="s">
        <v>3832</v>
      </c>
      <c r="B3804" s="3" t="n">
        <v>46136</v>
      </c>
      <c r="C3804" s="2" t="s">
        <v>50</v>
      </c>
      <c r="D3804" s="2" t="s">
        <v>30</v>
      </c>
      <c r="E3804" s="2" t="s">
        <v>27</v>
      </c>
      <c r="F3804" s="2" t="n">
        <v>8</v>
      </c>
      <c r="G3804" s="4" t="n">
        <v>14</v>
      </c>
      <c r="H3804" s="5" t="n">
        <v>0</v>
      </c>
      <c r="I3804" s="4" t="n">
        <f aca="false">F3804*G3804*(1-H3804/100)</f>
        <v>112</v>
      </c>
      <c r="J3804" s="2" t="s">
        <v>14</v>
      </c>
    </row>
    <row r="3805" customFormat="false" ht="15" hidden="false" customHeight="false" outlineLevel="0" collapsed="false">
      <c r="A3805" s="2" t="s">
        <v>3833</v>
      </c>
      <c r="B3805" s="3" t="n">
        <v>46136</v>
      </c>
      <c r="C3805" s="2" t="s">
        <v>50</v>
      </c>
      <c r="D3805" s="2" t="s">
        <v>23</v>
      </c>
      <c r="E3805" s="2" t="s">
        <v>24</v>
      </c>
      <c r="F3805" s="2" t="n">
        <v>10</v>
      </c>
      <c r="G3805" s="4" t="n">
        <v>32</v>
      </c>
      <c r="H3805" s="5" t="n">
        <v>5</v>
      </c>
      <c r="I3805" s="4" t="n">
        <f aca="false">F3805*G3805*(1-H3805/100)</f>
        <v>304</v>
      </c>
      <c r="J3805" s="2" t="s">
        <v>28</v>
      </c>
    </row>
    <row r="3806" customFormat="false" ht="15" hidden="false" customHeight="false" outlineLevel="0" collapsed="false">
      <c r="A3806" s="2" t="s">
        <v>3834</v>
      </c>
      <c r="B3806" s="3" t="n">
        <v>46137</v>
      </c>
      <c r="C3806" s="2" t="s">
        <v>11</v>
      </c>
      <c r="D3806" s="2" t="s">
        <v>21</v>
      </c>
      <c r="E3806" s="2" t="s">
        <v>17</v>
      </c>
      <c r="F3806" s="2" t="n">
        <v>3</v>
      </c>
      <c r="G3806" s="4" t="n">
        <v>8</v>
      </c>
      <c r="H3806" s="5" t="n">
        <v>0</v>
      </c>
      <c r="I3806" s="4" t="n">
        <f aca="false">F3806*G3806*(1-H3806/100)</f>
        <v>24</v>
      </c>
      <c r="J3806" s="2" t="s">
        <v>14</v>
      </c>
    </row>
    <row r="3807" customFormat="false" ht="15" hidden="false" customHeight="false" outlineLevel="0" collapsed="false">
      <c r="A3807" s="2" t="s">
        <v>3835</v>
      </c>
      <c r="B3807" s="3" t="n">
        <v>46137</v>
      </c>
      <c r="C3807" s="2" t="s">
        <v>11</v>
      </c>
      <c r="D3807" s="2" t="s">
        <v>44</v>
      </c>
      <c r="E3807" s="2" t="s">
        <v>27</v>
      </c>
      <c r="F3807" s="2" t="n">
        <v>31</v>
      </c>
      <c r="G3807" s="4" t="n">
        <v>12</v>
      </c>
      <c r="H3807" s="5" t="n">
        <v>0</v>
      </c>
      <c r="I3807" s="4" t="n">
        <f aca="false">F3807*G3807*(1-H3807/100)</f>
        <v>372</v>
      </c>
      <c r="J3807" s="2" t="s">
        <v>14</v>
      </c>
    </row>
    <row r="3808" customFormat="false" ht="15" hidden="false" customHeight="false" outlineLevel="0" collapsed="false">
      <c r="A3808" s="2" t="s">
        <v>3836</v>
      </c>
      <c r="B3808" s="3" t="n">
        <v>46137</v>
      </c>
      <c r="C3808" s="2" t="s">
        <v>11</v>
      </c>
      <c r="D3808" s="2" t="s">
        <v>26</v>
      </c>
      <c r="E3808" s="2" t="s">
        <v>27</v>
      </c>
      <c r="F3808" s="2" t="n">
        <v>7</v>
      </c>
      <c r="G3808" s="4" t="n">
        <v>16</v>
      </c>
      <c r="H3808" s="5" t="n">
        <v>0</v>
      </c>
      <c r="I3808" s="4" t="n">
        <f aca="false">F3808*G3808*(1-H3808/100)</f>
        <v>112</v>
      </c>
      <c r="J3808" s="2" t="s">
        <v>31</v>
      </c>
    </row>
    <row r="3809" customFormat="false" ht="15" hidden="false" customHeight="false" outlineLevel="0" collapsed="false">
      <c r="A3809" s="2" t="s">
        <v>3837</v>
      </c>
      <c r="B3809" s="3" t="n">
        <v>46137</v>
      </c>
      <c r="C3809" s="2" t="s">
        <v>11</v>
      </c>
      <c r="D3809" s="2" t="s">
        <v>44</v>
      </c>
      <c r="E3809" s="2" t="s">
        <v>27</v>
      </c>
      <c r="F3809" s="2" t="n">
        <v>5</v>
      </c>
      <c r="G3809" s="4" t="n">
        <v>12</v>
      </c>
      <c r="H3809" s="5" t="n">
        <v>0</v>
      </c>
      <c r="I3809" s="4" t="n">
        <f aca="false">F3809*G3809*(1-H3809/100)</f>
        <v>60</v>
      </c>
      <c r="J3809" s="2" t="s">
        <v>14</v>
      </c>
    </row>
    <row r="3810" customFormat="false" ht="15" hidden="false" customHeight="false" outlineLevel="0" collapsed="false">
      <c r="A3810" s="2" t="s">
        <v>3838</v>
      </c>
      <c r="B3810" s="3" t="n">
        <v>46137</v>
      </c>
      <c r="C3810" s="2" t="s">
        <v>11</v>
      </c>
      <c r="D3810" s="2" t="s">
        <v>35</v>
      </c>
      <c r="E3810" s="2" t="s">
        <v>24</v>
      </c>
      <c r="F3810" s="2" t="n">
        <v>26</v>
      </c>
      <c r="G3810" s="4" t="n">
        <v>28</v>
      </c>
      <c r="H3810" s="5" t="n">
        <v>0</v>
      </c>
      <c r="I3810" s="4" t="n">
        <f aca="false">F3810*G3810*(1-H3810/100)</f>
        <v>728</v>
      </c>
      <c r="J3810" s="2" t="s">
        <v>28</v>
      </c>
    </row>
    <row r="3811" customFormat="false" ht="15" hidden="false" customHeight="false" outlineLevel="0" collapsed="false">
      <c r="A3811" s="2" t="s">
        <v>3839</v>
      </c>
      <c r="B3811" s="3" t="n">
        <v>46137</v>
      </c>
      <c r="C3811" s="2" t="s">
        <v>11</v>
      </c>
      <c r="D3811" s="2" t="s">
        <v>16</v>
      </c>
      <c r="E3811" s="2" t="s">
        <v>17</v>
      </c>
      <c r="F3811" s="2" t="n">
        <v>1</v>
      </c>
      <c r="G3811" s="4" t="n">
        <v>9</v>
      </c>
      <c r="H3811" s="5" t="n">
        <v>0</v>
      </c>
      <c r="I3811" s="4" t="n">
        <f aca="false">F3811*G3811*(1-H3811/100)</f>
        <v>9</v>
      </c>
      <c r="J3811" s="2" t="s">
        <v>31</v>
      </c>
    </row>
    <row r="3812" customFormat="false" ht="15" hidden="false" customHeight="false" outlineLevel="0" collapsed="false">
      <c r="A3812" s="2" t="s">
        <v>3840</v>
      </c>
      <c r="B3812" s="3" t="n">
        <v>46137</v>
      </c>
      <c r="C3812" s="2" t="s">
        <v>38</v>
      </c>
      <c r="D3812" s="2" t="s">
        <v>23</v>
      </c>
      <c r="E3812" s="2" t="s">
        <v>24</v>
      </c>
      <c r="F3812" s="2" t="n">
        <v>16</v>
      </c>
      <c r="G3812" s="4" t="n">
        <v>32</v>
      </c>
      <c r="H3812" s="5" t="n">
        <v>0</v>
      </c>
      <c r="I3812" s="4" t="n">
        <f aca="false">F3812*G3812*(1-H3812/100)</f>
        <v>512</v>
      </c>
      <c r="J3812" s="2" t="s">
        <v>31</v>
      </c>
    </row>
    <row r="3813" customFormat="false" ht="15" hidden="false" customHeight="false" outlineLevel="0" collapsed="false">
      <c r="A3813" s="2" t="s">
        <v>3841</v>
      </c>
      <c r="B3813" s="3" t="n">
        <v>46137</v>
      </c>
      <c r="C3813" s="2" t="s">
        <v>38</v>
      </c>
      <c r="D3813" s="2" t="s">
        <v>44</v>
      </c>
      <c r="E3813" s="2" t="s">
        <v>27</v>
      </c>
      <c r="F3813" s="2" t="n">
        <v>123</v>
      </c>
      <c r="G3813" s="4" t="n">
        <v>12</v>
      </c>
      <c r="H3813" s="5" t="n">
        <v>0</v>
      </c>
      <c r="I3813" s="4" t="n">
        <f aca="false">F3813*G3813*(1-H3813/100)</f>
        <v>1476</v>
      </c>
      <c r="J3813" s="2" t="s">
        <v>31</v>
      </c>
    </row>
    <row r="3814" customFormat="false" ht="15" hidden="false" customHeight="false" outlineLevel="0" collapsed="false">
      <c r="A3814" s="2" t="s">
        <v>3842</v>
      </c>
      <c r="B3814" s="3" t="n">
        <v>46137</v>
      </c>
      <c r="C3814" s="2" t="s">
        <v>38</v>
      </c>
      <c r="D3814" s="2" t="s">
        <v>16</v>
      </c>
      <c r="E3814" s="2" t="s">
        <v>17</v>
      </c>
      <c r="F3814" s="2" t="n">
        <v>4</v>
      </c>
      <c r="G3814" s="4" t="n">
        <v>9</v>
      </c>
      <c r="H3814" s="5" t="n">
        <v>0</v>
      </c>
      <c r="I3814" s="4" t="n">
        <f aca="false">F3814*G3814*(1-H3814/100)</f>
        <v>36</v>
      </c>
      <c r="J3814" s="2" t="s">
        <v>31</v>
      </c>
    </row>
    <row r="3815" customFormat="false" ht="15" hidden="false" customHeight="false" outlineLevel="0" collapsed="false">
      <c r="A3815" s="2" t="s">
        <v>3843</v>
      </c>
      <c r="B3815" s="3" t="n">
        <v>46137</v>
      </c>
      <c r="C3815" s="2" t="s">
        <v>38</v>
      </c>
      <c r="D3815" s="2" t="s">
        <v>44</v>
      </c>
      <c r="E3815" s="2" t="s">
        <v>27</v>
      </c>
      <c r="F3815" s="2" t="n">
        <v>5</v>
      </c>
      <c r="G3815" s="4" t="n">
        <v>12</v>
      </c>
      <c r="H3815" s="5" t="n">
        <v>0</v>
      </c>
      <c r="I3815" s="4" t="n">
        <f aca="false">F3815*G3815*(1-H3815/100)</f>
        <v>60</v>
      </c>
      <c r="J3815" s="2" t="s">
        <v>18</v>
      </c>
    </row>
    <row r="3816" customFormat="false" ht="15" hidden="false" customHeight="false" outlineLevel="0" collapsed="false">
      <c r="A3816" s="2" t="s">
        <v>3844</v>
      </c>
      <c r="B3816" s="3" t="n">
        <v>46137</v>
      </c>
      <c r="C3816" s="2" t="s">
        <v>38</v>
      </c>
      <c r="D3816" s="2" t="s">
        <v>21</v>
      </c>
      <c r="E3816" s="2" t="s">
        <v>17</v>
      </c>
      <c r="F3816" s="2" t="n">
        <v>2</v>
      </c>
      <c r="G3816" s="4" t="n">
        <v>8</v>
      </c>
      <c r="H3816" s="5" t="n">
        <v>0</v>
      </c>
      <c r="I3816" s="4" t="n">
        <f aca="false">F3816*G3816*(1-H3816/100)</f>
        <v>16</v>
      </c>
      <c r="J3816" s="2" t="s">
        <v>14</v>
      </c>
    </row>
    <row r="3817" customFormat="false" ht="15" hidden="false" customHeight="false" outlineLevel="0" collapsed="false">
      <c r="A3817" s="2" t="s">
        <v>3845</v>
      </c>
      <c r="B3817" s="3" t="n">
        <v>46137</v>
      </c>
      <c r="C3817" s="2" t="s">
        <v>38</v>
      </c>
      <c r="D3817" s="2" t="s">
        <v>23</v>
      </c>
      <c r="E3817" s="2" t="s">
        <v>24</v>
      </c>
      <c r="F3817" s="2" t="n">
        <v>10</v>
      </c>
      <c r="G3817" s="4" t="n">
        <v>32</v>
      </c>
      <c r="H3817" s="5" t="n">
        <v>0</v>
      </c>
      <c r="I3817" s="4" t="n">
        <f aca="false">F3817*G3817*(1-H3817/100)</f>
        <v>320</v>
      </c>
      <c r="J3817" s="2" t="s">
        <v>18</v>
      </c>
    </row>
    <row r="3818" customFormat="false" ht="15" hidden="false" customHeight="false" outlineLevel="0" collapsed="false">
      <c r="A3818" s="2" t="s">
        <v>3846</v>
      </c>
      <c r="B3818" s="3" t="n">
        <v>46137</v>
      </c>
      <c r="C3818" s="2" t="s">
        <v>38</v>
      </c>
      <c r="D3818" s="2" t="s">
        <v>30</v>
      </c>
      <c r="E3818" s="2" t="s">
        <v>27</v>
      </c>
      <c r="F3818" s="2" t="n">
        <v>37</v>
      </c>
      <c r="G3818" s="4" t="n">
        <v>14</v>
      </c>
      <c r="H3818" s="5" t="n">
        <v>5</v>
      </c>
      <c r="I3818" s="4" t="n">
        <f aca="false">F3818*G3818*(1-H3818/100)</f>
        <v>492.1</v>
      </c>
      <c r="J3818" s="2" t="s">
        <v>31</v>
      </c>
    </row>
    <row r="3819" customFormat="false" ht="15" hidden="false" customHeight="false" outlineLevel="0" collapsed="false">
      <c r="A3819" s="2" t="s">
        <v>3847</v>
      </c>
      <c r="B3819" s="3" t="n">
        <v>46137</v>
      </c>
      <c r="C3819" s="2" t="s">
        <v>38</v>
      </c>
      <c r="D3819" s="2" t="s">
        <v>12</v>
      </c>
      <c r="E3819" s="2" t="s">
        <v>13</v>
      </c>
      <c r="F3819" s="2" t="n">
        <v>10</v>
      </c>
      <c r="G3819" s="4" t="n">
        <v>6.5</v>
      </c>
      <c r="H3819" s="5" t="n">
        <v>0</v>
      </c>
      <c r="I3819" s="4" t="n">
        <f aca="false">F3819*G3819*(1-H3819/100)</f>
        <v>65</v>
      </c>
      <c r="J3819" s="2" t="s">
        <v>28</v>
      </c>
    </row>
    <row r="3820" customFormat="false" ht="15" hidden="false" customHeight="false" outlineLevel="0" collapsed="false">
      <c r="A3820" s="2" t="s">
        <v>3848</v>
      </c>
      <c r="B3820" s="3" t="n">
        <v>46137</v>
      </c>
      <c r="C3820" s="2" t="s">
        <v>38</v>
      </c>
      <c r="D3820" s="2" t="s">
        <v>26</v>
      </c>
      <c r="E3820" s="2" t="s">
        <v>27</v>
      </c>
      <c r="F3820" s="2" t="n">
        <v>127</v>
      </c>
      <c r="G3820" s="4" t="n">
        <v>16</v>
      </c>
      <c r="H3820" s="5" t="n">
        <v>0</v>
      </c>
      <c r="I3820" s="4" t="n">
        <f aca="false">F3820*G3820*(1-H3820/100)</f>
        <v>2032</v>
      </c>
      <c r="J3820" s="2" t="s">
        <v>14</v>
      </c>
    </row>
    <row r="3821" customFormat="false" ht="15" hidden="false" customHeight="false" outlineLevel="0" collapsed="false">
      <c r="A3821" s="2" t="s">
        <v>3849</v>
      </c>
      <c r="B3821" s="3" t="n">
        <v>46137</v>
      </c>
      <c r="C3821" s="2" t="s">
        <v>38</v>
      </c>
      <c r="D3821" s="2" t="s">
        <v>35</v>
      </c>
      <c r="E3821" s="2" t="s">
        <v>24</v>
      </c>
      <c r="F3821" s="2" t="n">
        <v>2</v>
      </c>
      <c r="G3821" s="4" t="n">
        <v>28</v>
      </c>
      <c r="H3821" s="5" t="n">
        <v>0</v>
      </c>
      <c r="I3821" s="4" t="n">
        <f aca="false">F3821*G3821*(1-H3821/100)</f>
        <v>56</v>
      </c>
      <c r="J3821" s="2" t="s">
        <v>28</v>
      </c>
    </row>
    <row r="3822" customFormat="false" ht="15" hidden="false" customHeight="false" outlineLevel="0" collapsed="false">
      <c r="A3822" s="2" t="s">
        <v>3850</v>
      </c>
      <c r="B3822" s="3" t="n">
        <v>46137</v>
      </c>
      <c r="C3822" s="2" t="s">
        <v>38</v>
      </c>
      <c r="D3822" s="2" t="s">
        <v>44</v>
      </c>
      <c r="E3822" s="2" t="s">
        <v>27</v>
      </c>
      <c r="F3822" s="2" t="n">
        <v>36</v>
      </c>
      <c r="G3822" s="4" t="n">
        <v>12</v>
      </c>
      <c r="H3822" s="5" t="n">
        <v>5</v>
      </c>
      <c r="I3822" s="4" t="n">
        <f aca="false">F3822*G3822*(1-H3822/100)</f>
        <v>410.4</v>
      </c>
      <c r="J3822" s="2" t="s">
        <v>31</v>
      </c>
    </row>
    <row r="3823" customFormat="false" ht="15" hidden="false" customHeight="false" outlineLevel="0" collapsed="false">
      <c r="A3823" s="2" t="s">
        <v>3851</v>
      </c>
      <c r="B3823" s="3" t="n">
        <v>46137</v>
      </c>
      <c r="C3823" s="2" t="s">
        <v>38</v>
      </c>
      <c r="D3823" s="2" t="s">
        <v>35</v>
      </c>
      <c r="E3823" s="2" t="s">
        <v>24</v>
      </c>
      <c r="F3823" s="2" t="n">
        <v>5</v>
      </c>
      <c r="G3823" s="4" t="n">
        <v>28</v>
      </c>
      <c r="H3823" s="5" t="n">
        <v>0</v>
      </c>
      <c r="I3823" s="4" t="n">
        <f aca="false">F3823*G3823*(1-H3823/100)</f>
        <v>140</v>
      </c>
      <c r="J3823" s="2" t="s">
        <v>14</v>
      </c>
    </row>
    <row r="3824" customFormat="false" ht="15" hidden="false" customHeight="false" outlineLevel="0" collapsed="false">
      <c r="A3824" s="2" t="s">
        <v>3852</v>
      </c>
      <c r="B3824" s="3" t="n">
        <v>46137</v>
      </c>
      <c r="C3824" s="2" t="s">
        <v>47</v>
      </c>
      <c r="D3824" s="2" t="s">
        <v>12</v>
      </c>
      <c r="E3824" s="2" t="s">
        <v>13</v>
      </c>
      <c r="F3824" s="2" t="n">
        <v>13</v>
      </c>
      <c r="G3824" s="4" t="n">
        <v>6.5</v>
      </c>
      <c r="H3824" s="5" t="n">
        <v>0</v>
      </c>
      <c r="I3824" s="4" t="n">
        <f aca="false">F3824*G3824*(1-H3824/100)</f>
        <v>84.5</v>
      </c>
      <c r="J3824" s="2" t="s">
        <v>18</v>
      </c>
    </row>
    <row r="3825" customFormat="false" ht="15" hidden="false" customHeight="false" outlineLevel="0" collapsed="false">
      <c r="A3825" s="2" t="s">
        <v>3853</v>
      </c>
      <c r="B3825" s="3" t="n">
        <v>46137</v>
      </c>
      <c r="C3825" s="2" t="s">
        <v>47</v>
      </c>
      <c r="D3825" s="2" t="s">
        <v>23</v>
      </c>
      <c r="E3825" s="2" t="s">
        <v>24</v>
      </c>
      <c r="F3825" s="2" t="n">
        <v>4</v>
      </c>
      <c r="G3825" s="4" t="n">
        <v>32</v>
      </c>
      <c r="H3825" s="5" t="n">
        <v>0</v>
      </c>
      <c r="I3825" s="4" t="n">
        <f aca="false">F3825*G3825*(1-H3825/100)</f>
        <v>128</v>
      </c>
      <c r="J3825" s="2" t="s">
        <v>18</v>
      </c>
    </row>
    <row r="3826" customFormat="false" ht="15" hidden="false" customHeight="false" outlineLevel="0" collapsed="false">
      <c r="A3826" s="2" t="s">
        <v>3854</v>
      </c>
      <c r="B3826" s="3" t="n">
        <v>46137</v>
      </c>
      <c r="C3826" s="2" t="s">
        <v>50</v>
      </c>
      <c r="D3826" s="2" t="s">
        <v>30</v>
      </c>
      <c r="E3826" s="2" t="s">
        <v>27</v>
      </c>
      <c r="F3826" s="2" t="n">
        <v>7</v>
      </c>
      <c r="G3826" s="4" t="n">
        <v>14</v>
      </c>
      <c r="H3826" s="5" t="n">
        <v>5</v>
      </c>
      <c r="I3826" s="4" t="n">
        <f aca="false">F3826*G3826*(1-H3826/100)</f>
        <v>93.1</v>
      </c>
      <c r="J3826" s="2" t="s">
        <v>31</v>
      </c>
    </row>
    <row r="3827" customFormat="false" ht="15" hidden="false" customHeight="false" outlineLevel="0" collapsed="false">
      <c r="A3827" s="2" t="s">
        <v>3855</v>
      </c>
      <c r="B3827" s="3" t="n">
        <v>46137</v>
      </c>
      <c r="C3827" s="2" t="s">
        <v>50</v>
      </c>
      <c r="D3827" s="2" t="s">
        <v>16</v>
      </c>
      <c r="E3827" s="2" t="s">
        <v>17</v>
      </c>
      <c r="F3827" s="2" t="n">
        <v>65</v>
      </c>
      <c r="G3827" s="4" t="n">
        <v>9</v>
      </c>
      <c r="H3827" s="5" t="n">
        <v>0</v>
      </c>
      <c r="I3827" s="4" t="n">
        <f aca="false">F3827*G3827*(1-H3827/100)</f>
        <v>585</v>
      </c>
      <c r="J3827" s="2" t="s">
        <v>28</v>
      </c>
    </row>
    <row r="3828" customFormat="false" ht="15" hidden="false" customHeight="false" outlineLevel="0" collapsed="false">
      <c r="A3828" s="2" t="s">
        <v>3856</v>
      </c>
      <c r="B3828" s="3" t="n">
        <v>46137</v>
      </c>
      <c r="C3828" s="2" t="s">
        <v>50</v>
      </c>
      <c r="D3828" s="2" t="s">
        <v>26</v>
      </c>
      <c r="E3828" s="2" t="s">
        <v>27</v>
      </c>
      <c r="F3828" s="2" t="n">
        <v>3</v>
      </c>
      <c r="G3828" s="4" t="n">
        <v>16</v>
      </c>
      <c r="H3828" s="5" t="n">
        <v>0</v>
      </c>
      <c r="I3828" s="4" t="n">
        <f aca="false">F3828*G3828*(1-H3828/100)</f>
        <v>48</v>
      </c>
      <c r="J3828" s="2" t="s">
        <v>28</v>
      </c>
    </row>
    <row r="3829" customFormat="false" ht="15" hidden="false" customHeight="false" outlineLevel="0" collapsed="false">
      <c r="A3829" s="2" t="s">
        <v>3857</v>
      </c>
      <c r="B3829" s="3" t="n">
        <v>46137</v>
      </c>
      <c r="C3829" s="2" t="s">
        <v>50</v>
      </c>
      <c r="D3829" s="2" t="s">
        <v>44</v>
      </c>
      <c r="E3829" s="2" t="s">
        <v>27</v>
      </c>
      <c r="F3829" s="2" t="n">
        <v>9</v>
      </c>
      <c r="G3829" s="4" t="n">
        <v>12</v>
      </c>
      <c r="H3829" s="5" t="n">
        <v>5</v>
      </c>
      <c r="I3829" s="4" t="n">
        <f aca="false">F3829*G3829*(1-H3829/100)</f>
        <v>102.6</v>
      </c>
      <c r="J3829" s="2" t="s">
        <v>18</v>
      </c>
    </row>
    <row r="3830" customFormat="false" ht="15" hidden="false" customHeight="false" outlineLevel="0" collapsed="false">
      <c r="A3830" s="2" t="s">
        <v>3858</v>
      </c>
      <c r="B3830" s="3" t="n">
        <v>46137</v>
      </c>
      <c r="C3830" s="2" t="s">
        <v>50</v>
      </c>
      <c r="D3830" s="2" t="s">
        <v>23</v>
      </c>
      <c r="E3830" s="2" t="s">
        <v>24</v>
      </c>
      <c r="F3830" s="2" t="n">
        <v>8</v>
      </c>
      <c r="G3830" s="4" t="n">
        <v>32</v>
      </c>
      <c r="H3830" s="5" t="n">
        <v>0</v>
      </c>
      <c r="I3830" s="4" t="n">
        <f aca="false">F3830*G3830*(1-H3830/100)</f>
        <v>256</v>
      </c>
      <c r="J3830" s="2" t="s">
        <v>14</v>
      </c>
    </row>
    <row r="3831" customFormat="false" ht="15" hidden="false" customHeight="false" outlineLevel="0" collapsed="false">
      <c r="A3831" s="2" t="s">
        <v>3859</v>
      </c>
      <c r="B3831" s="3" t="n">
        <v>46138</v>
      </c>
      <c r="C3831" s="2" t="s">
        <v>11</v>
      </c>
      <c r="D3831" s="2" t="s">
        <v>12</v>
      </c>
      <c r="E3831" s="2" t="s">
        <v>13</v>
      </c>
      <c r="F3831" s="2" t="n">
        <v>2</v>
      </c>
      <c r="G3831" s="4" t="n">
        <v>6.5</v>
      </c>
      <c r="H3831" s="5" t="n">
        <v>10</v>
      </c>
      <c r="I3831" s="4" t="n">
        <f aca="false">F3831*G3831*(1-H3831/100)</f>
        <v>11.7</v>
      </c>
      <c r="J3831" s="2" t="s">
        <v>18</v>
      </c>
    </row>
    <row r="3832" customFormat="false" ht="15" hidden="false" customHeight="false" outlineLevel="0" collapsed="false">
      <c r="A3832" s="2" t="s">
        <v>3860</v>
      </c>
      <c r="B3832" s="3" t="n">
        <v>46138</v>
      </c>
      <c r="C3832" s="2" t="s">
        <v>11</v>
      </c>
      <c r="D3832" s="2" t="s">
        <v>12</v>
      </c>
      <c r="E3832" s="2" t="s">
        <v>13</v>
      </c>
      <c r="F3832" s="2" t="n">
        <v>22</v>
      </c>
      <c r="G3832" s="4" t="n">
        <v>6.5</v>
      </c>
      <c r="H3832" s="5" t="n">
        <v>0</v>
      </c>
      <c r="I3832" s="4" t="n">
        <f aca="false">F3832*G3832*(1-H3832/100)</f>
        <v>143</v>
      </c>
      <c r="J3832" s="2" t="s">
        <v>14</v>
      </c>
    </row>
    <row r="3833" customFormat="false" ht="15" hidden="false" customHeight="false" outlineLevel="0" collapsed="false">
      <c r="A3833" s="2" t="s">
        <v>3861</v>
      </c>
      <c r="B3833" s="3" t="n">
        <v>46138</v>
      </c>
      <c r="C3833" s="2" t="s">
        <v>11</v>
      </c>
      <c r="D3833" s="2" t="s">
        <v>30</v>
      </c>
      <c r="E3833" s="2" t="s">
        <v>27</v>
      </c>
      <c r="F3833" s="2" t="n">
        <v>9</v>
      </c>
      <c r="G3833" s="4" t="n">
        <v>14</v>
      </c>
      <c r="H3833" s="5" t="n">
        <v>5</v>
      </c>
      <c r="I3833" s="4" t="n">
        <f aca="false">F3833*G3833*(1-H3833/100)</f>
        <v>119.7</v>
      </c>
      <c r="J3833" s="2" t="s">
        <v>31</v>
      </c>
    </row>
    <row r="3834" customFormat="false" ht="15" hidden="false" customHeight="false" outlineLevel="0" collapsed="false">
      <c r="A3834" s="2" t="s">
        <v>3862</v>
      </c>
      <c r="B3834" s="3" t="n">
        <v>46138</v>
      </c>
      <c r="C3834" s="2" t="s">
        <v>11</v>
      </c>
      <c r="D3834" s="2" t="s">
        <v>35</v>
      </c>
      <c r="E3834" s="2" t="s">
        <v>24</v>
      </c>
      <c r="F3834" s="2" t="n">
        <v>37</v>
      </c>
      <c r="G3834" s="4" t="n">
        <v>28</v>
      </c>
      <c r="H3834" s="5" t="n">
        <v>0</v>
      </c>
      <c r="I3834" s="4" t="n">
        <f aca="false">F3834*G3834*(1-H3834/100)</f>
        <v>1036</v>
      </c>
      <c r="J3834" s="2" t="s">
        <v>14</v>
      </c>
    </row>
    <row r="3835" customFormat="false" ht="15" hidden="false" customHeight="false" outlineLevel="0" collapsed="false">
      <c r="A3835" s="2" t="s">
        <v>3863</v>
      </c>
      <c r="B3835" s="3" t="n">
        <v>46138</v>
      </c>
      <c r="C3835" s="2" t="s">
        <v>11</v>
      </c>
      <c r="D3835" s="2" t="s">
        <v>23</v>
      </c>
      <c r="E3835" s="2" t="s">
        <v>24</v>
      </c>
      <c r="F3835" s="2" t="n">
        <v>2</v>
      </c>
      <c r="G3835" s="4" t="n">
        <v>32</v>
      </c>
      <c r="H3835" s="5" t="n">
        <v>0</v>
      </c>
      <c r="I3835" s="4" t="n">
        <f aca="false">F3835*G3835*(1-H3835/100)</f>
        <v>64</v>
      </c>
      <c r="J3835" s="2" t="s">
        <v>31</v>
      </c>
    </row>
    <row r="3836" customFormat="false" ht="15" hidden="false" customHeight="false" outlineLevel="0" collapsed="false">
      <c r="A3836" s="2" t="s">
        <v>3864</v>
      </c>
      <c r="B3836" s="3" t="n">
        <v>46138</v>
      </c>
      <c r="C3836" s="2" t="s">
        <v>38</v>
      </c>
      <c r="D3836" s="2" t="s">
        <v>23</v>
      </c>
      <c r="E3836" s="2" t="s">
        <v>24</v>
      </c>
      <c r="F3836" s="2" t="n">
        <v>29</v>
      </c>
      <c r="G3836" s="4" t="n">
        <v>32</v>
      </c>
      <c r="H3836" s="5" t="n">
        <v>0</v>
      </c>
      <c r="I3836" s="4" t="n">
        <f aca="false">F3836*G3836*(1-H3836/100)</f>
        <v>928</v>
      </c>
      <c r="J3836" s="2" t="s">
        <v>18</v>
      </c>
    </row>
    <row r="3837" customFormat="false" ht="15" hidden="false" customHeight="false" outlineLevel="0" collapsed="false">
      <c r="A3837" s="2" t="s">
        <v>3865</v>
      </c>
      <c r="B3837" s="3" t="n">
        <v>46138</v>
      </c>
      <c r="C3837" s="2" t="s">
        <v>38</v>
      </c>
      <c r="D3837" s="2" t="s">
        <v>12</v>
      </c>
      <c r="E3837" s="2" t="s">
        <v>13</v>
      </c>
      <c r="F3837" s="2" t="n">
        <v>3</v>
      </c>
      <c r="G3837" s="4" t="n">
        <v>6.5</v>
      </c>
      <c r="H3837" s="5" t="n">
        <v>0</v>
      </c>
      <c r="I3837" s="4" t="n">
        <f aca="false">F3837*G3837*(1-H3837/100)</f>
        <v>19.5</v>
      </c>
      <c r="J3837" s="2" t="s">
        <v>28</v>
      </c>
    </row>
    <row r="3838" customFormat="false" ht="15" hidden="false" customHeight="false" outlineLevel="0" collapsed="false">
      <c r="A3838" s="2" t="s">
        <v>3866</v>
      </c>
      <c r="B3838" s="3" t="n">
        <v>46138</v>
      </c>
      <c r="C3838" s="2" t="s">
        <v>38</v>
      </c>
      <c r="D3838" s="2" t="s">
        <v>23</v>
      </c>
      <c r="E3838" s="2" t="s">
        <v>24</v>
      </c>
      <c r="F3838" s="2" t="n">
        <v>27</v>
      </c>
      <c r="G3838" s="4" t="n">
        <v>32</v>
      </c>
      <c r="H3838" s="5" t="n">
        <v>0</v>
      </c>
      <c r="I3838" s="4" t="n">
        <f aca="false">F3838*G3838*(1-H3838/100)</f>
        <v>864</v>
      </c>
      <c r="J3838" s="2" t="s">
        <v>18</v>
      </c>
    </row>
    <row r="3839" customFormat="false" ht="15" hidden="false" customHeight="false" outlineLevel="0" collapsed="false">
      <c r="A3839" s="2" t="s">
        <v>3867</v>
      </c>
      <c r="B3839" s="3" t="n">
        <v>46138</v>
      </c>
      <c r="C3839" s="2" t="s">
        <v>38</v>
      </c>
      <c r="D3839" s="2" t="s">
        <v>16</v>
      </c>
      <c r="E3839" s="2" t="s">
        <v>17</v>
      </c>
      <c r="F3839" s="2" t="n">
        <v>3</v>
      </c>
      <c r="G3839" s="4" t="n">
        <v>9</v>
      </c>
      <c r="H3839" s="5" t="n">
        <v>0</v>
      </c>
      <c r="I3839" s="4" t="n">
        <f aca="false">F3839*G3839*(1-H3839/100)</f>
        <v>27</v>
      </c>
      <c r="J3839" s="2" t="s">
        <v>18</v>
      </c>
    </row>
    <row r="3840" customFormat="false" ht="15" hidden="false" customHeight="false" outlineLevel="0" collapsed="false">
      <c r="A3840" s="2" t="s">
        <v>3868</v>
      </c>
      <c r="B3840" s="3" t="n">
        <v>46138</v>
      </c>
      <c r="C3840" s="2" t="s">
        <v>38</v>
      </c>
      <c r="D3840" s="2" t="s">
        <v>30</v>
      </c>
      <c r="E3840" s="2" t="s">
        <v>27</v>
      </c>
      <c r="F3840" s="2" t="n">
        <v>113</v>
      </c>
      <c r="G3840" s="4" t="n">
        <v>14</v>
      </c>
      <c r="H3840" s="5" t="n">
        <v>15</v>
      </c>
      <c r="I3840" s="4" t="n">
        <f aca="false">F3840*G3840*(1-H3840/100)</f>
        <v>1344.7</v>
      </c>
      <c r="J3840" s="2" t="s">
        <v>14</v>
      </c>
    </row>
    <row r="3841" customFormat="false" ht="15" hidden="false" customHeight="false" outlineLevel="0" collapsed="false">
      <c r="A3841" s="2" t="s">
        <v>3869</v>
      </c>
      <c r="B3841" s="3" t="n">
        <v>46138</v>
      </c>
      <c r="C3841" s="2" t="s">
        <v>38</v>
      </c>
      <c r="D3841" s="2" t="s">
        <v>12</v>
      </c>
      <c r="E3841" s="2" t="s">
        <v>13</v>
      </c>
      <c r="F3841" s="2" t="n">
        <v>7</v>
      </c>
      <c r="G3841" s="4" t="n">
        <v>6.5</v>
      </c>
      <c r="H3841" s="5" t="n">
        <v>0</v>
      </c>
      <c r="I3841" s="4" t="n">
        <f aca="false">F3841*G3841*(1-H3841/100)</f>
        <v>45.5</v>
      </c>
      <c r="J3841" s="2" t="s">
        <v>18</v>
      </c>
    </row>
    <row r="3842" customFormat="false" ht="15" hidden="false" customHeight="false" outlineLevel="0" collapsed="false">
      <c r="A3842" s="2" t="s">
        <v>3870</v>
      </c>
      <c r="B3842" s="3" t="n">
        <v>46138</v>
      </c>
      <c r="C3842" s="2" t="s">
        <v>38</v>
      </c>
      <c r="D3842" s="2" t="s">
        <v>23</v>
      </c>
      <c r="E3842" s="2" t="s">
        <v>24</v>
      </c>
      <c r="F3842" s="2" t="n">
        <v>5</v>
      </c>
      <c r="G3842" s="4" t="n">
        <v>32</v>
      </c>
      <c r="H3842" s="5" t="n">
        <v>5</v>
      </c>
      <c r="I3842" s="4" t="n">
        <f aca="false">F3842*G3842*(1-H3842/100)</f>
        <v>152</v>
      </c>
      <c r="J3842" s="2" t="s">
        <v>31</v>
      </c>
    </row>
    <row r="3843" customFormat="false" ht="15" hidden="false" customHeight="false" outlineLevel="0" collapsed="false">
      <c r="A3843" s="2" t="s">
        <v>3871</v>
      </c>
      <c r="B3843" s="3" t="n">
        <v>46138</v>
      </c>
      <c r="C3843" s="2" t="s">
        <v>38</v>
      </c>
      <c r="D3843" s="2" t="s">
        <v>30</v>
      </c>
      <c r="E3843" s="2" t="s">
        <v>27</v>
      </c>
      <c r="F3843" s="2" t="n">
        <v>35</v>
      </c>
      <c r="G3843" s="4" t="n">
        <v>14</v>
      </c>
      <c r="H3843" s="5" t="n">
        <v>0</v>
      </c>
      <c r="I3843" s="4" t="n">
        <f aca="false">F3843*G3843*(1-H3843/100)</f>
        <v>490</v>
      </c>
      <c r="J3843" s="2" t="s">
        <v>14</v>
      </c>
    </row>
    <row r="3844" customFormat="false" ht="15" hidden="false" customHeight="false" outlineLevel="0" collapsed="false">
      <c r="A3844" s="2" t="s">
        <v>3872</v>
      </c>
      <c r="B3844" s="3" t="n">
        <v>46138</v>
      </c>
      <c r="C3844" s="2" t="s">
        <v>38</v>
      </c>
      <c r="D3844" s="2" t="s">
        <v>30</v>
      </c>
      <c r="E3844" s="2" t="s">
        <v>27</v>
      </c>
      <c r="F3844" s="2" t="n">
        <v>5</v>
      </c>
      <c r="G3844" s="4" t="n">
        <v>14</v>
      </c>
      <c r="H3844" s="5" t="n">
        <v>0</v>
      </c>
      <c r="I3844" s="4" t="n">
        <f aca="false">F3844*G3844*(1-H3844/100)</f>
        <v>70</v>
      </c>
      <c r="J3844" s="2" t="s">
        <v>18</v>
      </c>
    </row>
    <row r="3845" customFormat="false" ht="15" hidden="false" customHeight="false" outlineLevel="0" collapsed="false">
      <c r="A3845" s="2" t="s">
        <v>3873</v>
      </c>
      <c r="B3845" s="3" t="n">
        <v>46138</v>
      </c>
      <c r="C3845" s="2" t="s">
        <v>38</v>
      </c>
      <c r="D3845" s="2" t="s">
        <v>30</v>
      </c>
      <c r="E3845" s="2" t="s">
        <v>27</v>
      </c>
      <c r="F3845" s="2" t="n">
        <v>2</v>
      </c>
      <c r="G3845" s="4" t="n">
        <v>14</v>
      </c>
      <c r="H3845" s="5" t="n">
        <v>5</v>
      </c>
      <c r="I3845" s="4" t="n">
        <f aca="false">F3845*G3845*(1-H3845/100)</f>
        <v>26.6</v>
      </c>
      <c r="J3845" s="2" t="s">
        <v>28</v>
      </c>
    </row>
    <row r="3846" customFormat="false" ht="15" hidden="false" customHeight="false" outlineLevel="0" collapsed="false">
      <c r="A3846" s="2" t="s">
        <v>3874</v>
      </c>
      <c r="B3846" s="3" t="n">
        <v>46138</v>
      </c>
      <c r="C3846" s="2" t="s">
        <v>38</v>
      </c>
      <c r="D3846" s="2" t="s">
        <v>21</v>
      </c>
      <c r="E3846" s="2" t="s">
        <v>17</v>
      </c>
      <c r="F3846" s="2" t="n">
        <v>40</v>
      </c>
      <c r="G3846" s="4" t="n">
        <v>8</v>
      </c>
      <c r="H3846" s="5" t="n">
        <v>0</v>
      </c>
      <c r="I3846" s="4" t="n">
        <f aca="false">F3846*G3846*(1-H3846/100)</f>
        <v>320</v>
      </c>
      <c r="J3846" s="2" t="s">
        <v>14</v>
      </c>
    </row>
    <row r="3847" customFormat="false" ht="15" hidden="false" customHeight="false" outlineLevel="0" collapsed="false">
      <c r="A3847" s="2" t="s">
        <v>3875</v>
      </c>
      <c r="B3847" s="3" t="n">
        <v>46138</v>
      </c>
      <c r="C3847" s="2" t="s">
        <v>47</v>
      </c>
      <c r="D3847" s="2" t="s">
        <v>23</v>
      </c>
      <c r="E3847" s="2" t="s">
        <v>24</v>
      </c>
      <c r="F3847" s="2" t="n">
        <v>3</v>
      </c>
      <c r="G3847" s="4" t="n">
        <v>32</v>
      </c>
      <c r="H3847" s="5" t="n">
        <v>0</v>
      </c>
      <c r="I3847" s="4" t="n">
        <f aca="false">F3847*G3847*(1-H3847/100)</f>
        <v>96</v>
      </c>
      <c r="J3847" s="2" t="s">
        <v>28</v>
      </c>
    </row>
    <row r="3848" customFormat="false" ht="15" hidden="false" customHeight="false" outlineLevel="0" collapsed="false">
      <c r="A3848" s="2" t="s">
        <v>3876</v>
      </c>
      <c r="B3848" s="3" t="n">
        <v>46138</v>
      </c>
      <c r="C3848" s="2" t="s">
        <v>47</v>
      </c>
      <c r="D3848" s="2" t="s">
        <v>30</v>
      </c>
      <c r="E3848" s="2" t="s">
        <v>27</v>
      </c>
      <c r="F3848" s="2" t="n">
        <v>3</v>
      </c>
      <c r="G3848" s="4" t="n">
        <v>14</v>
      </c>
      <c r="H3848" s="5" t="n">
        <v>0</v>
      </c>
      <c r="I3848" s="4" t="n">
        <f aca="false">F3848*G3848*(1-H3848/100)</f>
        <v>42</v>
      </c>
      <c r="J3848" s="2" t="s">
        <v>31</v>
      </c>
    </row>
    <row r="3849" customFormat="false" ht="15" hidden="false" customHeight="false" outlineLevel="0" collapsed="false">
      <c r="A3849" s="2" t="s">
        <v>3877</v>
      </c>
      <c r="B3849" s="3" t="n">
        <v>46138</v>
      </c>
      <c r="C3849" s="2" t="s">
        <v>47</v>
      </c>
      <c r="D3849" s="2" t="s">
        <v>26</v>
      </c>
      <c r="E3849" s="2" t="s">
        <v>27</v>
      </c>
      <c r="F3849" s="2" t="n">
        <v>10</v>
      </c>
      <c r="G3849" s="4" t="n">
        <v>16</v>
      </c>
      <c r="H3849" s="5" t="n">
        <v>0</v>
      </c>
      <c r="I3849" s="4" t="n">
        <f aca="false">F3849*G3849*(1-H3849/100)</f>
        <v>160</v>
      </c>
      <c r="J3849" s="2" t="s">
        <v>14</v>
      </c>
    </row>
    <row r="3850" customFormat="false" ht="15" hidden="false" customHeight="false" outlineLevel="0" collapsed="false">
      <c r="A3850" s="2" t="s">
        <v>3878</v>
      </c>
      <c r="B3850" s="3" t="n">
        <v>46138</v>
      </c>
      <c r="C3850" s="2" t="s">
        <v>47</v>
      </c>
      <c r="D3850" s="2" t="s">
        <v>21</v>
      </c>
      <c r="E3850" s="2" t="s">
        <v>17</v>
      </c>
      <c r="F3850" s="2" t="n">
        <v>2</v>
      </c>
      <c r="G3850" s="4" t="n">
        <v>8</v>
      </c>
      <c r="H3850" s="5" t="n">
        <v>0</v>
      </c>
      <c r="I3850" s="4" t="n">
        <f aca="false">F3850*G3850*(1-H3850/100)</f>
        <v>16</v>
      </c>
      <c r="J3850" s="2" t="s">
        <v>28</v>
      </c>
    </row>
    <row r="3851" customFormat="false" ht="15" hidden="false" customHeight="false" outlineLevel="0" collapsed="false">
      <c r="A3851" s="2" t="s">
        <v>3879</v>
      </c>
      <c r="B3851" s="3" t="n">
        <v>46138</v>
      </c>
      <c r="C3851" s="2" t="s">
        <v>47</v>
      </c>
      <c r="D3851" s="2" t="s">
        <v>44</v>
      </c>
      <c r="E3851" s="2" t="s">
        <v>27</v>
      </c>
      <c r="F3851" s="2" t="n">
        <v>7</v>
      </c>
      <c r="G3851" s="4" t="n">
        <v>12</v>
      </c>
      <c r="H3851" s="5" t="n">
        <v>5</v>
      </c>
      <c r="I3851" s="4" t="n">
        <f aca="false">F3851*G3851*(1-H3851/100)</f>
        <v>79.8</v>
      </c>
      <c r="J3851" s="2" t="s">
        <v>14</v>
      </c>
    </row>
    <row r="3852" customFormat="false" ht="15" hidden="false" customHeight="false" outlineLevel="0" collapsed="false">
      <c r="A3852" s="2" t="s">
        <v>3880</v>
      </c>
      <c r="B3852" s="3" t="n">
        <v>46138</v>
      </c>
      <c r="C3852" s="2" t="s">
        <v>47</v>
      </c>
      <c r="D3852" s="2" t="s">
        <v>35</v>
      </c>
      <c r="E3852" s="2" t="s">
        <v>24</v>
      </c>
      <c r="F3852" s="2" t="n">
        <v>39</v>
      </c>
      <c r="G3852" s="4" t="n">
        <v>28</v>
      </c>
      <c r="H3852" s="5" t="n">
        <v>5</v>
      </c>
      <c r="I3852" s="4" t="n">
        <f aca="false">F3852*G3852*(1-H3852/100)</f>
        <v>1037.4</v>
      </c>
      <c r="J3852" s="2" t="s">
        <v>14</v>
      </c>
    </row>
    <row r="3853" customFormat="false" ht="15" hidden="false" customHeight="false" outlineLevel="0" collapsed="false">
      <c r="A3853" s="2" t="s">
        <v>3881</v>
      </c>
      <c r="B3853" s="3" t="n">
        <v>46138</v>
      </c>
      <c r="C3853" s="2" t="s">
        <v>47</v>
      </c>
      <c r="D3853" s="2" t="s">
        <v>35</v>
      </c>
      <c r="E3853" s="2" t="s">
        <v>24</v>
      </c>
      <c r="F3853" s="2" t="n">
        <v>2</v>
      </c>
      <c r="G3853" s="4" t="n">
        <v>28</v>
      </c>
      <c r="H3853" s="5" t="n">
        <v>10</v>
      </c>
      <c r="I3853" s="4" t="n">
        <f aca="false">F3853*G3853*(1-H3853/100)</f>
        <v>50.4</v>
      </c>
      <c r="J3853" s="2" t="s">
        <v>18</v>
      </c>
    </row>
    <row r="3854" customFormat="false" ht="15" hidden="false" customHeight="false" outlineLevel="0" collapsed="false">
      <c r="A3854" s="2" t="s">
        <v>3882</v>
      </c>
      <c r="B3854" s="3" t="n">
        <v>46138</v>
      </c>
      <c r="C3854" s="2" t="s">
        <v>47</v>
      </c>
      <c r="D3854" s="2" t="s">
        <v>30</v>
      </c>
      <c r="E3854" s="2" t="s">
        <v>27</v>
      </c>
      <c r="F3854" s="2" t="n">
        <v>28</v>
      </c>
      <c r="G3854" s="4" t="n">
        <v>14</v>
      </c>
      <c r="H3854" s="5" t="n">
        <v>10</v>
      </c>
      <c r="I3854" s="4" t="n">
        <f aca="false">F3854*G3854*(1-H3854/100)</f>
        <v>352.8</v>
      </c>
      <c r="J3854" s="2" t="s">
        <v>31</v>
      </c>
    </row>
    <row r="3855" customFormat="false" ht="15" hidden="false" customHeight="false" outlineLevel="0" collapsed="false">
      <c r="A3855" s="2" t="s">
        <v>3883</v>
      </c>
      <c r="B3855" s="3" t="n">
        <v>46138</v>
      </c>
      <c r="C3855" s="2" t="s">
        <v>47</v>
      </c>
      <c r="D3855" s="2" t="s">
        <v>35</v>
      </c>
      <c r="E3855" s="2" t="s">
        <v>24</v>
      </c>
      <c r="F3855" s="2" t="n">
        <v>91</v>
      </c>
      <c r="G3855" s="4" t="n">
        <v>28</v>
      </c>
      <c r="H3855" s="5" t="n">
        <v>0</v>
      </c>
      <c r="I3855" s="4" t="n">
        <f aca="false">F3855*G3855*(1-H3855/100)</f>
        <v>2548</v>
      </c>
      <c r="J3855" s="2" t="s">
        <v>18</v>
      </c>
    </row>
    <row r="3856" customFormat="false" ht="15" hidden="false" customHeight="false" outlineLevel="0" collapsed="false">
      <c r="A3856" s="2" t="s">
        <v>3884</v>
      </c>
      <c r="B3856" s="3" t="n">
        <v>46138</v>
      </c>
      <c r="C3856" s="2" t="s">
        <v>50</v>
      </c>
      <c r="D3856" s="2" t="s">
        <v>35</v>
      </c>
      <c r="E3856" s="2" t="s">
        <v>24</v>
      </c>
      <c r="F3856" s="2" t="n">
        <v>6</v>
      </c>
      <c r="G3856" s="4" t="n">
        <v>28</v>
      </c>
      <c r="H3856" s="5" t="n">
        <v>0</v>
      </c>
      <c r="I3856" s="4" t="n">
        <f aca="false">F3856*G3856*(1-H3856/100)</f>
        <v>168</v>
      </c>
      <c r="J3856" s="2" t="s">
        <v>31</v>
      </c>
    </row>
    <row r="3857" customFormat="false" ht="15" hidden="false" customHeight="false" outlineLevel="0" collapsed="false">
      <c r="A3857" s="2" t="s">
        <v>3885</v>
      </c>
      <c r="B3857" s="3" t="n">
        <v>46138</v>
      </c>
      <c r="C3857" s="2" t="s">
        <v>50</v>
      </c>
      <c r="D3857" s="2" t="s">
        <v>23</v>
      </c>
      <c r="E3857" s="2" t="s">
        <v>24</v>
      </c>
      <c r="F3857" s="2" t="n">
        <v>10</v>
      </c>
      <c r="G3857" s="4" t="n">
        <v>32</v>
      </c>
      <c r="H3857" s="5" t="n">
        <v>0</v>
      </c>
      <c r="I3857" s="4" t="n">
        <f aca="false">F3857*G3857*(1-H3857/100)</f>
        <v>320</v>
      </c>
      <c r="J3857" s="2" t="s">
        <v>14</v>
      </c>
    </row>
    <row r="3858" customFormat="false" ht="15" hidden="false" customHeight="false" outlineLevel="0" collapsed="false">
      <c r="A3858" s="2" t="s">
        <v>3886</v>
      </c>
      <c r="B3858" s="3" t="n">
        <v>46138</v>
      </c>
      <c r="C3858" s="2" t="s">
        <v>50</v>
      </c>
      <c r="D3858" s="2" t="s">
        <v>44</v>
      </c>
      <c r="E3858" s="2" t="s">
        <v>27</v>
      </c>
      <c r="F3858" s="2" t="n">
        <v>6</v>
      </c>
      <c r="G3858" s="4" t="n">
        <v>12</v>
      </c>
      <c r="H3858" s="5" t="n">
        <v>15</v>
      </c>
      <c r="I3858" s="4" t="n">
        <f aca="false">F3858*G3858*(1-H3858/100)</f>
        <v>61.2</v>
      </c>
      <c r="J3858" s="2" t="s">
        <v>18</v>
      </c>
    </row>
    <row r="3859" customFormat="false" ht="15" hidden="false" customHeight="false" outlineLevel="0" collapsed="false">
      <c r="A3859" s="2" t="s">
        <v>3887</v>
      </c>
      <c r="B3859" s="3" t="n">
        <v>46138</v>
      </c>
      <c r="C3859" s="2" t="s">
        <v>50</v>
      </c>
      <c r="D3859" s="2" t="s">
        <v>26</v>
      </c>
      <c r="E3859" s="2" t="s">
        <v>27</v>
      </c>
      <c r="F3859" s="2" t="n">
        <v>22</v>
      </c>
      <c r="G3859" s="4" t="n">
        <v>16</v>
      </c>
      <c r="H3859" s="5" t="n">
        <v>15</v>
      </c>
      <c r="I3859" s="4" t="n">
        <f aca="false">F3859*G3859*(1-H3859/100)</f>
        <v>299.2</v>
      </c>
      <c r="J3859" s="2" t="s">
        <v>14</v>
      </c>
    </row>
    <row r="3860" customFormat="false" ht="15" hidden="false" customHeight="false" outlineLevel="0" collapsed="false">
      <c r="A3860" s="2" t="s">
        <v>3888</v>
      </c>
      <c r="B3860" s="3" t="n">
        <v>46138</v>
      </c>
      <c r="C3860" s="2" t="s">
        <v>50</v>
      </c>
      <c r="D3860" s="2" t="s">
        <v>44</v>
      </c>
      <c r="E3860" s="2" t="s">
        <v>27</v>
      </c>
      <c r="F3860" s="2" t="n">
        <v>5</v>
      </c>
      <c r="G3860" s="4" t="n">
        <v>12</v>
      </c>
      <c r="H3860" s="5" t="n">
        <v>0</v>
      </c>
      <c r="I3860" s="4" t="n">
        <f aca="false">F3860*G3860*(1-H3860/100)</f>
        <v>60</v>
      </c>
      <c r="J3860" s="2" t="s">
        <v>18</v>
      </c>
    </row>
    <row r="3861" customFormat="false" ht="15" hidden="false" customHeight="false" outlineLevel="0" collapsed="false">
      <c r="A3861" s="2" t="s">
        <v>3889</v>
      </c>
      <c r="B3861" s="3" t="n">
        <v>46138</v>
      </c>
      <c r="C3861" s="2" t="s">
        <v>50</v>
      </c>
      <c r="D3861" s="2" t="s">
        <v>35</v>
      </c>
      <c r="E3861" s="2" t="s">
        <v>24</v>
      </c>
      <c r="F3861" s="2" t="n">
        <v>24</v>
      </c>
      <c r="G3861" s="4" t="n">
        <v>28</v>
      </c>
      <c r="H3861" s="5" t="n">
        <v>5</v>
      </c>
      <c r="I3861" s="4" t="n">
        <f aca="false">F3861*G3861*(1-H3861/100)</f>
        <v>638.4</v>
      </c>
      <c r="J3861" s="2" t="s">
        <v>14</v>
      </c>
    </row>
    <row r="3862" customFormat="false" ht="15" hidden="false" customHeight="false" outlineLevel="0" collapsed="false">
      <c r="A3862" s="2" t="s">
        <v>3890</v>
      </c>
      <c r="B3862" s="3" t="n">
        <v>46138</v>
      </c>
      <c r="C3862" s="2" t="s">
        <v>50</v>
      </c>
      <c r="D3862" s="2" t="s">
        <v>44</v>
      </c>
      <c r="E3862" s="2" t="s">
        <v>27</v>
      </c>
      <c r="F3862" s="2" t="n">
        <v>36</v>
      </c>
      <c r="G3862" s="4" t="n">
        <v>12</v>
      </c>
      <c r="H3862" s="5" t="n">
        <v>0</v>
      </c>
      <c r="I3862" s="4" t="n">
        <f aca="false">F3862*G3862*(1-H3862/100)</f>
        <v>432</v>
      </c>
      <c r="J3862" s="2" t="s">
        <v>18</v>
      </c>
    </row>
    <row r="3863" customFormat="false" ht="15" hidden="false" customHeight="false" outlineLevel="0" collapsed="false">
      <c r="A3863" s="2" t="s">
        <v>3891</v>
      </c>
      <c r="B3863" s="3" t="n">
        <v>46138</v>
      </c>
      <c r="C3863" s="2" t="s">
        <v>50</v>
      </c>
      <c r="D3863" s="2" t="s">
        <v>44</v>
      </c>
      <c r="E3863" s="2" t="s">
        <v>27</v>
      </c>
      <c r="F3863" s="2" t="n">
        <v>18</v>
      </c>
      <c r="G3863" s="4" t="n">
        <v>12</v>
      </c>
      <c r="H3863" s="5" t="n">
        <v>0</v>
      </c>
      <c r="I3863" s="4" t="n">
        <f aca="false">F3863*G3863*(1-H3863/100)</f>
        <v>216</v>
      </c>
      <c r="J3863" s="2" t="s">
        <v>31</v>
      </c>
    </row>
    <row r="3864" customFormat="false" ht="15" hidden="false" customHeight="false" outlineLevel="0" collapsed="false">
      <c r="A3864" s="2" t="s">
        <v>3892</v>
      </c>
      <c r="B3864" s="3" t="n">
        <v>46138</v>
      </c>
      <c r="C3864" s="2" t="s">
        <v>50</v>
      </c>
      <c r="D3864" s="2" t="s">
        <v>30</v>
      </c>
      <c r="E3864" s="2" t="s">
        <v>27</v>
      </c>
      <c r="F3864" s="2" t="n">
        <v>7</v>
      </c>
      <c r="G3864" s="4" t="n">
        <v>14</v>
      </c>
      <c r="H3864" s="5" t="n">
        <v>5</v>
      </c>
      <c r="I3864" s="4" t="n">
        <f aca="false">F3864*G3864*(1-H3864/100)</f>
        <v>93.1</v>
      </c>
      <c r="J3864" s="2" t="s">
        <v>28</v>
      </c>
    </row>
    <row r="3865" customFormat="false" ht="15" hidden="false" customHeight="false" outlineLevel="0" collapsed="false">
      <c r="A3865" s="2" t="s">
        <v>3893</v>
      </c>
      <c r="B3865" s="3" t="n">
        <v>46138</v>
      </c>
      <c r="C3865" s="2" t="s">
        <v>50</v>
      </c>
      <c r="D3865" s="2" t="s">
        <v>23</v>
      </c>
      <c r="E3865" s="2" t="s">
        <v>24</v>
      </c>
      <c r="F3865" s="2" t="n">
        <v>15</v>
      </c>
      <c r="G3865" s="4" t="n">
        <v>32</v>
      </c>
      <c r="H3865" s="5" t="n">
        <v>0</v>
      </c>
      <c r="I3865" s="4" t="n">
        <f aca="false">F3865*G3865*(1-H3865/100)</f>
        <v>480</v>
      </c>
      <c r="J3865" s="2" t="s">
        <v>14</v>
      </c>
    </row>
    <row r="3866" customFormat="false" ht="15" hidden="false" customHeight="false" outlineLevel="0" collapsed="false">
      <c r="A3866" s="2" t="s">
        <v>3894</v>
      </c>
      <c r="B3866" s="3" t="n">
        <v>46139</v>
      </c>
      <c r="C3866" s="2" t="s">
        <v>11</v>
      </c>
      <c r="D3866" s="2" t="s">
        <v>16</v>
      </c>
      <c r="E3866" s="2" t="s">
        <v>17</v>
      </c>
      <c r="F3866" s="2" t="n">
        <v>38</v>
      </c>
      <c r="G3866" s="4" t="n">
        <v>9</v>
      </c>
      <c r="H3866" s="5" t="n">
        <v>0</v>
      </c>
      <c r="I3866" s="4" t="n">
        <f aca="false">F3866*G3866*(1-H3866/100)</f>
        <v>342</v>
      </c>
      <c r="J3866" s="2" t="s">
        <v>14</v>
      </c>
    </row>
    <row r="3867" customFormat="false" ht="15" hidden="false" customHeight="false" outlineLevel="0" collapsed="false">
      <c r="A3867" s="2" t="s">
        <v>3895</v>
      </c>
      <c r="B3867" s="3" t="n">
        <v>46139</v>
      </c>
      <c r="C3867" s="2" t="s">
        <v>38</v>
      </c>
      <c r="D3867" s="2" t="s">
        <v>35</v>
      </c>
      <c r="E3867" s="2" t="s">
        <v>24</v>
      </c>
      <c r="F3867" s="2" t="n">
        <v>4</v>
      </c>
      <c r="G3867" s="4" t="n">
        <v>28</v>
      </c>
      <c r="H3867" s="5" t="n">
        <v>0</v>
      </c>
      <c r="I3867" s="4" t="n">
        <f aca="false">F3867*G3867*(1-H3867/100)</f>
        <v>112</v>
      </c>
      <c r="J3867" s="2" t="s">
        <v>14</v>
      </c>
    </row>
    <row r="3868" customFormat="false" ht="15" hidden="false" customHeight="false" outlineLevel="0" collapsed="false">
      <c r="A3868" s="2" t="s">
        <v>3896</v>
      </c>
      <c r="B3868" s="3" t="n">
        <v>46139</v>
      </c>
      <c r="C3868" s="2" t="s">
        <v>38</v>
      </c>
      <c r="D3868" s="2" t="s">
        <v>44</v>
      </c>
      <c r="E3868" s="2" t="s">
        <v>27</v>
      </c>
      <c r="F3868" s="2" t="n">
        <v>8</v>
      </c>
      <c r="G3868" s="4" t="n">
        <v>12</v>
      </c>
      <c r="H3868" s="5" t="n">
        <v>0</v>
      </c>
      <c r="I3868" s="4" t="n">
        <f aca="false">F3868*G3868*(1-H3868/100)</f>
        <v>96</v>
      </c>
      <c r="J3868" s="2" t="s">
        <v>14</v>
      </c>
    </row>
    <row r="3869" customFormat="false" ht="15" hidden="false" customHeight="false" outlineLevel="0" collapsed="false">
      <c r="A3869" s="2" t="s">
        <v>3897</v>
      </c>
      <c r="B3869" s="3" t="n">
        <v>46139</v>
      </c>
      <c r="C3869" s="2" t="s">
        <v>38</v>
      </c>
      <c r="D3869" s="2" t="s">
        <v>26</v>
      </c>
      <c r="E3869" s="2" t="s">
        <v>27</v>
      </c>
      <c r="F3869" s="2" t="n">
        <v>9</v>
      </c>
      <c r="G3869" s="4" t="n">
        <v>16</v>
      </c>
      <c r="H3869" s="5" t="n">
        <v>10</v>
      </c>
      <c r="I3869" s="4" t="n">
        <f aca="false">F3869*G3869*(1-H3869/100)</f>
        <v>129.6</v>
      </c>
      <c r="J3869" s="2" t="s">
        <v>14</v>
      </c>
    </row>
    <row r="3870" customFormat="false" ht="15" hidden="false" customHeight="false" outlineLevel="0" collapsed="false">
      <c r="A3870" s="2" t="s">
        <v>3898</v>
      </c>
      <c r="B3870" s="3" t="n">
        <v>46139</v>
      </c>
      <c r="C3870" s="2" t="s">
        <v>38</v>
      </c>
      <c r="D3870" s="2" t="s">
        <v>35</v>
      </c>
      <c r="E3870" s="2" t="s">
        <v>24</v>
      </c>
      <c r="F3870" s="2" t="n">
        <v>2</v>
      </c>
      <c r="G3870" s="4" t="n">
        <v>28</v>
      </c>
      <c r="H3870" s="5" t="n">
        <v>0</v>
      </c>
      <c r="I3870" s="4" t="n">
        <f aca="false">F3870*G3870*(1-H3870/100)</f>
        <v>56</v>
      </c>
      <c r="J3870" s="2" t="s">
        <v>31</v>
      </c>
    </row>
    <row r="3871" customFormat="false" ht="15" hidden="false" customHeight="false" outlineLevel="0" collapsed="false">
      <c r="A3871" s="2" t="s">
        <v>3899</v>
      </c>
      <c r="B3871" s="3" t="n">
        <v>46139</v>
      </c>
      <c r="C3871" s="2" t="s">
        <v>38</v>
      </c>
      <c r="D3871" s="2" t="s">
        <v>30</v>
      </c>
      <c r="E3871" s="2" t="s">
        <v>27</v>
      </c>
      <c r="F3871" s="2" t="n">
        <v>37</v>
      </c>
      <c r="G3871" s="4" t="n">
        <v>14</v>
      </c>
      <c r="H3871" s="5" t="n">
        <v>0</v>
      </c>
      <c r="I3871" s="4" t="n">
        <f aca="false">F3871*G3871*(1-H3871/100)</f>
        <v>518</v>
      </c>
      <c r="J3871" s="2" t="s">
        <v>28</v>
      </c>
    </row>
    <row r="3872" customFormat="false" ht="15" hidden="false" customHeight="false" outlineLevel="0" collapsed="false">
      <c r="A3872" s="2" t="s">
        <v>3900</v>
      </c>
      <c r="B3872" s="3" t="n">
        <v>46139</v>
      </c>
      <c r="C3872" s="2" t="s">
        <v>47</v>
      </c>
      <c r="D3872" s="2" t="s">
        <v>12</v>
      </c>
      <c r="E3872" s="2" t="s">
        <v>13</v>
      </c>
      <c r="F3872" s="2" t="n">
        <v>3</v>
      </c>
      <c r="G3872" s="4" t="n">
        <v>6.5</v>
      </c>
      <c r="H3872" s="5" t="n">
        <v>0</v>
      </c>
      <c r="I3872" s="4" t="n">
        <f aca="false">F3872*G3872*(1-H3872/100)</f>
        <v>19.5</v>
      </c>
      <c r="J3872" s="2" t="s">
        <v>14</v>
      </c>
    </row>
    <row r="3873" customFormat="false" ht="15" hidden="false" customHeight="false" outlineLevel="0" collapsed="false">
      <c r="A3873" s="2" t="s">
        <v>3901</v>
      </c>
      <c r="B3873" s="3" t="n">
        <v>46139</v>
      </c>
      <c r="C3873" s="2" t="s">
        <v>47</v>
      </c>
      <c r="D3873" s="2" t="s">
        <v>26</v>
      </c>
      <c r="E3873" s="2" t="s">
        <v>27</v>
      </c>
      <c r="F3873" s="2" t="n">
        <v>63</v>
      </c>
      <c r="G3873" s="4" t="n">
        <v>16</v>
      </c>
      <c r="H3873" s="5" t="n">
        <v>0</v>
      </c>
      <c r="I3873" s="4" t="n">
        <f aca="false">F3873*G3873*(1-H3873/100)</f>
        <v>1008</v>
      </c>
      <c r="J3873" s="2" t="s">
        <v>18</v>
      </c>
    </row>
    <row r="3874" customFormat="false" ht="15" hidden="false" customHeight="false" outlineLevel="0" collapsed="false">
      <c r="A3874" s="2" t="s">
        <v>3902</v>
      </c>
      <c r="B3874" s="3" t="n">
        <v>46139</v>
      </c>
      <c r="C3874" s="2" t="s">
        <v>47</v>
      </c>
      <c r="D3874" s="2" t="s">
        <v>35</v>
      </c>
      <c r="E3874" s="2" t="s">
        <v>24</v>
      </c>
      <c r="F3874" s="2" t="n">
        <v>3</v>
      </c>
      <c r="G3874" s="4" t="n">
        <v>28</v>
      </c>
      <c r="H3874" s="5" t="n">
        <v>0</v>
      </c>
      <c r="I3874" s="4" t="n">
        <f aca="false">F3874*G3874*(1-H3874/100)</f>
        <v>84</v>
      </c>
      <c r="J3874" s="2" t="s">
        <v>31</v>
      </c>
    </row>
    <row r="3875" customFormat="false" ht="15" hidden="false" customHeight="false" outlineLevel="0" collapsed="false">
      <c r="A3875" s="2" t="s">
        <v>3903</v>
      </c>
      <c r="B3875" s="3" t="n">
        <v>46139</v>
      </c>
      <c r="C3875" s="2" t="s">
        <v>47</v>
      </c>
      <c r="D3875" s="2" t="s">
        <v>26</v>
      </c>
      <c r="E3875" s="2" t="s">
        <v>27</v>
      </c>
      <c r="F3875" s="2" t="n">
        <v>4</v>
      </c>
      <c r="G3875" s="4" t="n">
        <v>16</v>
      </c>
      <c r="H3875" s="5" t="n">
        <v>0</v>
      </c>
      <c r="I3875" s="4" t="n">
        <f aca="false">F3875*G3875*(1-H3875/100)</f>
        <v>64</v>
      </c>
      <c r="J3875" s="2" t="s">
        <v>18</v>
      </c>
    </row>
    <row r="3876" customFormat="false" ht="15" hidden="false" customHeight="false" outlineLevel="0" collapsed="false">
      <c r="A3876" s="2" t="s">
        <v>3904</v>
      </c>
      <c r="B3876" s="3" t="n">
        <v>46139</v>
      </c>
      <c r="C3876" s="2" t="s">
        <v>47</v>
      </c>
      <c r="D3876" s="2" t="s">
        <v>30</v>
      </c>
      <c r="E3876" s="2" t="s">
        <v>27</v>
      </c>
      <c r="F3876" s="2" t="n">
        <v>5</v>
      </c>
      <c r="G3876" s="4" t="n">
        <v>14</v>
      </c>
      <c r="H3876" s="5" t="n">
        <v>0</v>
      </c>
      <c r="I3876" s="4" t="n">
        <f aca="false">F3876*G3876*(1-H3876/100)</f>
        <v>70</v>
      </c>
      <c r="J3876" s="2" t="s">
        <v>14</v>
      </c>
    </row>
    <row r="3877" customFormat="false" ht="15" hidden="false" customHeight="false" outlineLevel="0" collapsed="false">
      <c r="A3877" s="2" t="s">
        <v>3905</v>
      </c>
      <c r="B3877" s="3" t="n">
        <v>46139</v>
      </c>
      <c r="C3877" s="2" t="s">
        <v>47</v>
      </c>
      <c r="D3877" s="2" t="s">
        <v>44</v>
      </c>
      <c r="E3877" s="2" t="s">
        <v>27</v>
      </c>
      <c r="F3877" s="2" t="n">
        <v>8</v>
      </c>
      <c r="G3877" s="4" t="n">
        <v>12</v>
      </c>
      <c r="H3877" s="5" t="n">
        <v>0</v>
      </c>
      <c r="I3877" s="4" t="n">
        <f aca="false">F3877*G3877*(1-H3877/100)</f>
        <v>96</v>
      </c>
      <c r="J3877" s="2" t="s">
        <v>28</v>
      </c>
    </row>
    <row r="3878" customFormat="false" ht="15" hidden="false" customHeight="false" outlineLevel="0" collapsed="false">
      <c r="A3878" s="2" t="s">
        <v>3906</v>
      </c>
      <c r="B3878" s="3" t="n">
        <v>46139</v>
      </c>
      <c r="C3878" s="2" t="s">
        <v>47</v>
      </c>
      <c r="D3878" s="2" t="s">
        <v>23</v>
      </c>
      <c r="E3878" s="2" t="s">
        <v>24</v>
      </c>
      <c r="F3878" s="2" t="n">
        <v>9</v>
      </c>
      <c r="G3878" s="4" t="n">
        <v>32</v>
      </c>
      <c r="H3878" s="5" t="n">
        <v>0</v>
      </c>
      <c r="I3878" s="4" t="n">
        <f aca="false">F3878*G3878*(1-H3878/100)</f>
        <v>288</v>
      </c>
      <c r="J3878" s="2" t="s">
        <v>31</v>
      </c>
    </row>
    <row r="3879" customFormat="false" ht="15" hidden="false" customHeight="false" outlineLevel="0" collapsed="false">
      <c r="A3879" s="2" t="s">
        <v>3907</v>
      </c>
      <c r="B3879" s="3" t="n">
        <v>46139</v>
      </c>
      <c r="C3879" s="2" t="s">
        <v>47</v>
      </c>
      <c r="D3879" s="2" t="s">
        <v>21</v>
      </c>
      <c r="E3879" s="2" t="s">
        <v>17</v>
      </c>
      <c r="F3879" s="2" t="n">
        <v>31</v>
      </c>
      <c r="G3879" s="4" t="n">
        <v>8</v>
      </c>
      <c r="H3879" s="5" t="n">
        <v>0</v>
      </c>
      <c r="I3879" s="4" t="n">
        <f aca="false">F3879*G3879*(1-H3879/100)</f>
        <v>248</v>
      </c>
      <c r="J3879" s="2" t="s">
        <v>28</v>
      </c>
    </row>
    <row r="3880" customFormat="false" ht="15" hidden="false" customHeight="false" outlineLevel="0" collapsed="false">
      <c r="A3880" s="2" t="s">
        <v>3908</v>
      </c>
      <c r="B3880" s="3" t="n">
        <v>46139</v>
      </c>
      <c r="C3880" s="2" t="s">
        <v>47</v>
      </c>
      <c r="D3880" s="2" t="s">
        <v>44</v>
      </c>
      <c r="E3880" s="2" t="s">
        <v>27</v>
      </c>
      <c r="F3880" s="2" t="n">
        <v>10</v>
      </c>
      <c r="G3880" s="4" t="n">
        <v>12</v>
      </c>
      <c r="H3880" s="5" t="n">
        <v>0</v>
      </c>
      <c r="I3880" s="4" t="n">
        <f aca="false">F3880*G3880*(1-H3880/100)</f>
        <v>120</v>
      </c>
      <c r="J3880" s="2" t="s">
        <v>28</v>
      </c>
    </row>
    <row r="3881" customFormat="false" ht="15" hidden="false" customHeight="false" outlineLevel="0" collapsed="false">
      <c r="A3881" s="2" t="s">
        <v>3909</v>
      </c>
      <c r="B3881" s="3" t="n">
        <v>46139</v>
      </c>
      <c r="C3881" s="2" t="s">
        <v>47</v>
      </c>
      <c r="D3881" s="2" t="s">
        <v>35</v>
      </c>
      <c r="E3881" s="2" t="s">
        <v>24</v>
      </c>
      <c r="F3881" s="2" t="n">
        <v>9</v>
      </c>
      <c r="G3881" s="4" t="n">
        <v>28</v>
      </c>
      <c r="H3881" s="5" t="n">
        <v>0</v>
      </c>
      <c r="I3881" s="4" t="n">
        <f aca="false">F3881*G3881*(1-H3881/100)</f>
        <v>252</v>
      </c>
      <c r="J3881" s="2" t="s">
        <v>18</v>
      </c>
    </row>
    <row r="3882" customFormat="false" ht="15" hidden="false" customHeight="false" outlineLevel="0" collapsed="false">
      <c r="A3882" s="2" t="s">
        <v>3910</v>
      </c>
      <c r="B3882" s="3" t="n">
        <v>46139</v>
      </c>
      <c r="C3882" s="2" t="s">
        <v>47</v>
      </c>
      <c r="D3882" s="2" t="s">
        <v>44</v>
      </c>
      <c r="E3882" s="2" t="s">
        <v>27</v>
      </c>
      <c r="F3882" s="2" t="n">
        <v>5</v>
      </c>
      <c r="G3882" s="4" t="n">
        <v>12</v>
      </c>
      <c r="H3882" s="5" t="n">
        <v>0</v>
      </c>
      <c r="I3882" s="4" t="n">
        <f aca="false">F3882*G3882*(1-H3882/100)</f>
        <v>60</v>
      </c>
      <c r="J3882" s="2" t="s">
        <v>18</v>
      </c>
    </row>
    <row r="3883" customFormat="false" ht="15" hidden="false" customHeight="false" outlineLevel="0" collapsed="false">
      <c r="A3883" s="2" t="s">
        <v>3911</v>
      </c>
      <c r="B3883" s="3" t="n">
        <v>46139</v>
      </c>
      <c r="C3883" s="2" t="s">
        <v>47</v>
      </c>
      <c r="D3883" s="2" t="s">
        <v>12</v>
      </c>
      <c r="E3883" s="2" t="s">
        <v>13</v>
      </c>
      <c r="F3883" s="2" t="n">
        <v>10</v>
      </c>
      <c r="G3883" s="4" t="n">
        <v>6.5</v>
      </c>
      <c r="H3883" s="5" t="n">
        <v>5</v>
      </c>
      <c r="I3883" s="4" t="n">
        <f aca="false">F3883*G3883*(1-H3883/100)</f>
        <v>61.75</v>
      </c>
      <c r="J3883" s="2" t="s">
        <v>28</v>
      </c>
    </row>
    <row r="3884" customFormat="false" ht="15" hidden="false" customHeight="false" outlineLevel="0" collapsed="false">
      <c r="A3884" s="2" t="s">
        <v>3912</v>
      </c>
      <c r="B3884" s="3" t="n">
        <v>46139</v>
      </c>
      <c r="C3884" s="2" t="s">
        <v>50</v>
      </c>
      <c r="D3884" s="2" t="s">
        <v>30</v>
      </c>
      <c r="E3884" s="2" t="s">
        <v>27</v>
      </c>
      <c r="F3884" s="2" t="n">
        <v>37</v>
      </c>
      <c r="G3884" s="4" t="n">
        <v>14</v>
      </c>
      <c r="H3884" s="5" t="n">
        <v>0</v>
      </c>
      <c r="I3884" s="4" t="n">
        <f aca="false">F3884*G3884*(1-H3884/100)</f>
        <v>518</v>
      </c>
      <c r="J3884" s="2" t="s">
        <v>14</v>
      </c>
    </row>
    <row r="3885" customFormat="false" ht="15" hidden="false" customHeight="false" outlineLevel="0" collapsed="false">
      <c r="A3885" s="2" t="s">
        <v>3913</v>
      </c>
      <c r="B3885" s="3" t="n">
        <v>46139</v>
      </c>
      <c r="C3885" s="2" t="s">
        <v>50</v>
      </c>
      <c r="D3885" s="2" t="s">
        <v>16</v>
      </c>
      <c r="E3885" s="2" t="s">
        <v>17</v>
      </c>
      <c r="F3885" s="2" t="n">
        <v>10</v>
      </c>
      <c r="G3885" s="4" t="n">
        <v>9</v>
      </c>
      <c r="H3885" s="5" t="n">
        <v>0</v>
      </c>
      <c r="I3885" s="4" t="n">
        <f aca="false">F3885*G3885*(1-H3885/100)</f>
        <v>90</v>
      </c>
      <c r="J3885" s="2" t="s">
        <v>18</v>
      </c>
    </row>
    <row r="3886" customFormat="false" ht="15" hidden="false" customHeight="false" outlineLevel="0" collapsed="false">
      <c r="A3886" s="2" t="s">
        <v>3914</v>
      </c>
      <c r="B3886" s="3" t="n">
        <v>46139</v>
      </c>
      <c r="C3886" s="2" t="s">
        <v>50</v>
      </c>
      <c r="D3886" s="2" t="s">
        <v>12</v>
      </c>
      <c r="E3886" s="2" t="s">
        <v>13</v>
      </c>
      <c r="F3886" s="2" t="n">
        <v>8</v>
      </c>
      <c r="G3886" s="4" t="n">
        <v>6.5</v>
      </c>
      <c r="H3886" s="5" t="n">
        <v>0</v>
      </c>
      <c r="I3886" s="4" t="n">
        <f aca="false">F3886*G3886*(1-H3886/100)</f>
        <v>52</v>
      </c>
      <c r="J3886" s="2" t="s">
        <v>31</v>
      </c>
    </row>
    <row r="3887" customFormat="false" ht="15" hidden="false" customHeight="false" outlineLevel="0" collapsed="false">
      <c r="A3887" s="2" t="s">
        <v>3915</v>
      </c>
      <c r="B3887" s="3" t="n">
        <v>46139</v>
      </c>
      <c r="C3887" s="2" t="s">
        <v>50</v>
      </c>
      <c r="D3887" s="2" t="s">
        <v>30</v>
      </c>
      <c r="E3887" s="2" t="s">
        <v>27</v>
      </c>
      <c r="F3887" s="2" t="n">
        <v>8</v>
      </c>
      <c r="G3887" s="4" t="n">
        <v>14</v>
      </c>
      <c r="H3887" s="5" t="n">
        <v>0</v>
      </c>
      <c r="I3887" s="4" t="n">
        <f aca="false">F3887*G3887*(1-H3887/100)</f>
        <v>112</v>
      </c>
      <c r="J3887" s="2" t="s">
        <v>14</v>
      </c>
    </row>
    <row r="3888" customFormat="false" ht="15" hidden="false" customHeight="false" outlineLevel="0" collapsed="false">
      <c r="A3888" s="2" t="s">
        <v>3916</v>
      </c>
      <c r="B3888" s="3" t="n">
        <v>46139</v>
      </c>
      <c r="C3888" s="2" t="s">
        <v>50</v>
      </c>
      <c r="D3888" s="2" t="s">
        <v>44</v>
      </c>
      <c r="E3888" s="2" t="s">
        <v>27</v>
      </c>
      <c r="F3888" s="2" t="n">
        <v>3</v>
      </c>
      <c r="G3888" s="4" t="n">
        <v>12</v>
      </c>
      <c r="H3888" s="5" t="n">
        <v>0</v>
      </c>
      <c r="I3888" s="4" t="n">
        <f aca="false">F3888*G3888*(1-H3888/100)</f>
        <v>36</v>
      </c>
      <c r="J3888" s="2" t="s">
        <v>14</v>
      </c>
    </row>
    <row r="3889" customFormat="false" ht="15" hidden="false" customHeight="false" outlineLevel="0" collapsed="false">
      <c r="A3889" s="2" t="s">
        <v>3917</v>
      </c>
      <c r="B3889" s="3" t="n">
        <v>46139</v>
      </c>
      <c r="C3889" s="2" t="s">
        <v>50</v>
      </c>
      <c r="D3889" s="2" t="s">
        <v>21</v>
      </c>
      <c r="E3889" s="2" t="s">
        <v>17</v>
      </c>
      <c r="F3889" s="2" t="n">
        <v>14</v>
      </c>
      <c r="G3889" s="4" t="n">
        <v>8</v>
      </c>
      <c r="H3889" s="5" t="n">
        <v>0</v>
      </c>
      <c r="I3889" s="4" t="n">
        <f aca="false">F3889*G3889*(1-H3889/100)</f>
        <v>112</v>
      </c>
      <c r="J3889" s="2" t="s">
        <v>18</v>
      </c>
    </row>
    <row r="3890" customFormat="false" ht="15" hidden="false" customHeight="false" outlineLevel="0" collapsed="false">
      <c r="A3890" s="2" t="s">
        <v>3918</v>
      </c>
      <c r="B3890" s="3" t="n">
        <v>46139</v>
      </c>
      <c r="C3890" s="2" t="s">
        <v>50</v>
      </c>
      <c r="D3890" s="2" t="s">
        <v>12</v>
      </c>
      <c r="E3890" s="2" t="s">
        <v>13</v>
      </c>
      <c r="F3890" s="2" t="n">
        <v>24</v>
      </c>
      <c r="G3890" s="4" t="n">
        <v>6.5</v>
      </c>
      <c r="H3890" s="5" t="n">
        <v>0</v>
      </c>
      <c r="I3890" s="4" t="n">
        <f aca="false">F3890*G3890*(1-H3890/100)</f>
        <v>156</v>
      </c>
      <c r="J3890" s="2" t="s">
        <v>14</v>
      </c>
    </row>
    <row r="3891" customFormat="false" ht="15" hidden="false" customHeight="false" outlineLevel="0" collapsed="false">
      <c r="A3891" s="2" t="s">
        <v>3919</v>
      </c>
      <c r="B3891" s="3" t="n">
        <v>46139</v>
      </c>
      <c r="C3891" s="2" t="s">
        <v>50</v>
      </c>
      <c r="D3891" s="2" t="s">
        <v>23</v>
      </c>
      <c r="E3891" s="2" t="s">
        <v>24</v>
      </c>
      <c r="F3891" s="2" t="n">
        <v>8</v>
      </c>
      <c r="G3891" s="4" t="n">
        <v>32</v>
      </c>
      <c r="H3891" s="5" t="n">
        <v>0</v>
      </c>
      <c r="I3891" s="4" t="n">
        <f aca="false">F3891*G3891*(1-H3891/100)</f>
        <v>256</v>
      </c>
      <c r="J3891" s="2" t="s">
        <v>14</v>
      </c>
    </row>
    <row r="3892" customFormat="false" ht="15" hidden="false" customHeight="false" outlineLevel="0" collapsed="false">
      <c r="A3892" s="2" t="s">
        <v>3920</v>
      </c>
      <c r="B3892" s="3" t="n">
        <v>46139</v>
      </c>
      <c r="C3892" s="2" t="s">
        <v>50</v>
      </c>
      <c r="D3892" s="2" t="s">
        <v>16</v>
      </c>
      <c r="E3892" s="2" t="s">
        <v>17</v>
      </c>
      <c r="F3892" s="2" t="n">
        <v>26</v>
      </c>
      <c r="G3892" s="4" t="n">
        <v>9</v>
      </c>
      <c r="H3892" s="5" t="n">
        <v>5</v>
      </c>
      <c r="I3892" s="4" t="n">
        <f aca="false">F3892*G3892*(1-H3892/100)</f>
        <v>222.3</v>
      </c>
      <c r="J3892" s="2" t="s">
        <v>18</v>
      </c>
    </row>
    <row r="3893" customFormat="false" ht="15" hidden="false" customHeight="false" outlineLevel="0" collapsed="false">
      <c r="A3893" s="2" t="s">
        <v>3921</v>
      </c>
      <c r="B3893" s="3" t="n">
        <v>46139</v>
      </c>
      <c r="C3893" s="2" t="s">
        <v>50</v>
      </c>
      <c r="D3893" s="2" t="s">
        <v>30</v>
      </c>
      <c r="E3893" s="2" t="s">
        <v>27</v>
      </c>
      <c r="F3893" s="2" t="n">
        <v>9</v>
      </c>
      <c r="G3893" s="4" t="n">
        <v>14</v>
      </c>
      <c r="H3893" s="5" t="n">
        <v>0</v>
      </c>
      <c r="I3893" s="4" t="n">
        <f aca="false">F3893*G3893*(1-H3893/100)</f>
        <v>126</v>
      </c>
      <c r="J3893" s="2" t="s">
        <v>28</v>
      </c>
    </row>
    <row r="3894" customFormat="false" ht="15" hidden="false" customHeight="false" outlineLevel="0" collapsed="false">
      <c r="A3894" s="2" t="s">
        <v>3922</v>
      </c>
      <c r="B3894" s="3" t="n">
        <v>46139</v>
      </c>
      <c r="C3894" s="2" t="s">
        <v>50</v>
      </c>
      <c r="D3894" s="2" t="s">
        <v>16</v>
      </c>
      <c r="E3894" s="2" t="s">
        <v>17</v>
      </c>
      <c r="F3894" s="2" t="n">
        <v>59</v>
      </c>
      <c r="G3894" s="4" t="n">
        <v>9</v>
      </c>
      <c r="H3894" s="5" t="n">
        <v>0</v>
      </c>
      <c r="I3894" s="4" t="n">
        <f aca="false">F3894*G3894*(1-H3894/100)</f>
        <v>531</v>
      </c>
      <c r="J3894" s="2" t="s">
        <v>18</v>
      </c>
    </row>
    <row r="3895" customFormat="false" ht="15" hidden="false" customHeight="false" outlineLevel="0" collapsed="false">
      <c r="A3895" s="2" t="s">
        <v>3923</v>
      </c>
      <c r="B3895" s="3" t="n">
        <v>46139</v>
      </c>
      <c r="C3895" s="2" t="s">
        <v>50</v>
      </c>
      <c r="D3895" s="2" t="s">
        <v>35</v>
      </c>
      <c r="E3895" s="2" t="s">
        <v>24</v>
      </c>
      <c r="F3895" s="2" t="n">
        <v>40</v>
      </c>
      <c r="G3895" s="4" t="n">
        <v>28</v>
      </c>
      <c r="H3895" s="5" t="n">
        <v>0</v>
      </c>
      <c r="I3895" s="4" t="n">
        <f aca="false">F3895*G3895*(1-H3895/100)</f>
        <v>1120</v>
      </c>
      <c r="J3895" s="2" t="s">
        <v>18</v>
      </c>
    </row>
    <row r="3896" customFormat="false" ht="15" hidden="false" customHeight="false" outlineLevel="0" collapsed="false">
      <c r="A3896" s="2" t="s">
        <v>3924</v>
      </c>
      <c r="B3896" s="3" t="n">
        <v>46139</v>
      </c>
      <c r="C3896" s="2" t="s">
        <v>50</v>
      </c>
      <c r="D3896" s="2" t="s">
        <v>26</v>
      </c>
      <c r="E3896" s="2" t="s">
        <v>27</v>
      </c>
      <c r="F3896" s="2" t="n">
        <v>3</v>
      </c>
      <c r="G3896" s="4" t="n">
        <v>16</v>
      </c>
      <c r="H3896" s="5" t="n">
        <v>0</v>
      </c>
      <c r="I3896" s="4" t="n">
        <f aca="false">F3896*G3896*(1-H3896/100)</f>
        <v>48</v>
      </c>
      <c r="J3896" s="2" t="s">
        <v>18</v>
      </c>
    </row>
    <row r="3897" customFormat="false" ht="15" hidden="false" customHeight="false" outlineLevel="0" collapsed="false">
      <c r="A3897" s="2" t="s">
        <v>3925</v>
      </c>
      <c r="B3897" s="3" t="n">
        <v>46140</v>
      </c>
      <c r="C3897" s="2" t="s">
        <v>11</v>
      </c>
      <c r="D3897" s="2" t="s">
        <v>23</v>
      </c>
      <c r="E3897" s="2" t="s">
        <v>24</v>
      </c>
      <c r="F3897" s="2" t="n">
        <v>3</v>
      </c>
      <c r="G3897" s="4" t="n">
        <v>32</v>
      </c>
      <c r="H3897" s="5" t="n">
        <v>0</v>
      </c>
      <c r="I3897" s="4" t="n">
        <f aca="false">F3897*G3897*(1-H3897/100)</f>
        <v>96</v>
      </c>
      <c r="J3897" s="2" t="s">
        <v>14</v>
      </c>
    </row>
    <row r="3898" customFormat="false" ht="15" hidden="false" customHeight="false" outlineLevel="0" collapsed="false">
      <c r="A3898" s="2" t="s">
        <v>3926</v>
      </c>
      <c r="B3898" s="3" t="n">
        <v>46140</v>
      </c>
      <c r="C3898" s="2" t="s">
        <v>11</v>
      </c>
      <c r="D3898" s="2" t="s">
        <v>23</v>
      </c>
      <c r="E3898" s="2" t="s">
        <v>24</v>
      </c>
      <c r="F3898" s="2" t="n">
        <v>19</v>
      </c>
      <c r="G3898" s="4" t="n">
        <v>32</v>
      </c>
      <c r="H3898" s="5" t="n">
        <v>0</v>
      </c>
      <c r="I3898" s="4" t="n">
        <f aca="false">F3898*G3898*(1-H3898/100)</f>
        <v>608</v>
      </c>
      <c r="J3898" s="2" t="s">
        <v>14</v>
      </c>
    </row>
    <row r="3899" customFormat="false" ht="15" hidden="false" customHeight="false" outlineLevel="0" collapsed="false">
      <c r="A3899" s="2" t="s">
        <v>3927</v>
      </c>
      <c r="B3899" s="3" t="n">
        <v>46140</v>
      </c>
      <c r="C3899" s="2" t="s">
        <v>11</v>
      </c>
      <c r="D3899" s="2" t="s">
        <v>26</v>
      </c>
      <c r="E3899" s="2" t="s">
        <v>27</v>
      </c>
      <c r="F3899" s="2" t="n">
        <v>10</v>
      </c>
      <c r="G3899" s="4" t="n">
        <v>16</v>
      </c>
      <c r="H3899" s="5" t="n">
        <v>0</v>
      </c>
      <c r="I3899" s="4" t="n">
        <f aca="false">F3899*G3899*(1-H3899/100)</f>
        <v>160</v>
      </c>
      <c r="J3899" s="2" t="s">
        <v>31</v>
      </c>
    </row>
    <row r="3900" customFormat="false" ht="15" hidden="false" customHeight="false" outlineLevel="0" collapsed="false">
      <c r="A3900" s="2" t="s">
        <v>3928</v>
      </c>
      <c r="B3900" s="3" t="n">
        <v>46140</v>
      </c>
      <c r="C3900" s="2" t="s">
        <v>11</v>
      </c>
      <c r="D3900" s="2" t="s">
        <v>21</v>
      </c>
      <c r="E3900" s="2" t="s">
        <v>17</v>
      </c>
      <c r="F3900" s="2" t="n">
        <v>3</v>
      </c>
      <c r="G3900" s="4" t="n">
        <v>8</v>
      </c>
      <c r="H3900" s="5" t="n">
        <v>0</v>
      </c>
      <c r="I3900" s="4" t="n">
        <f aca="false">F3900*G3900*(1-H3900/100)</f>
        <v>24</v>
      </c>
      <c r="J3900" s="2" t="s">
        <v>28</v>
      </c>
    </row>
    <row r="3901" customFormat="false" ht="15" hidden="false" customHeight="false" outlineLevel="0" collapsed="false">
      <c r="A3901" s="2" t="s">
        <v>3929</v>
      </c>
      <c r="B3901" s="3" t="n">
        <v>46140</v>
      </c>
      <c r="C3901" s="2" t="s">
        <v>11</v>
      </c>
      <c r="D3901" s="2" t="s">
        <v>21</v>
      </c>
      <c r="E3901" s="2" t="s">
        <v>17</v>
      </c>
      <c r="F3901" s="2" t="n">
        <v>16</v>
      </c>
      <c r="G3901" s="4" t="n">
        <v>8</v>
      </c>
      <c r="H3901" s="5" t="n">
        <v>0</v>
      </c>
      <c r="I3901" s="4" t="n">
        <f aca="false">F3901*G3901*(1-H3901/100)</f>
        <v>128</v>
      </c>
      <c r="J3901" s="2" t="s">
        <v>18</v>
      </c>
    </row>
    <row r="3902" customFormat="false" ht="15" hidden="false" customHeight="false" outlineLevel="0" collapsed="false">
      <c r="A3902" s="2" t="s">
        <v>3930</v>
      </c>
      <c r="B3902" s="3" t="n">
        <v>46140</v>
      </c>
      <c r="C3902" s="2" t="s">
        <v>38</v>
      </c>
      <c r="D3902" s="2" t="s">
        <v>35</v>
      </c>
      <c r="E3902" s="2" t="s">
        <v>24</v>
      </c>
      <c r="F3902" s="2" t="n">
        <v>6</v>
      </c>
      <c r="G3902" s="4" t="n">
        <v>28</v>
      </c>
      <c r="H3902" s="5" t="n">
        <v>10</v>
      </c>
      <c r="I3902" s="4" t="n">
        <f aca="false">F3902*G3902*(1-H3902/100)</f>
        <v>151.2</v>
      </c>
      <c r="J3902" s="2" t="s">
        <v>14</v>
      </c>
    </row>
    <row r="3903" customFormat="false" ht="15" hidden="false" customHeight="false" outlineLevel="0" collapsed="false">
      <c r="A3903" s="2" t="s">
        <v>3931</v>
      </c>
      <c r="B3903" s="3" t="n">
        <v>46140</v>
      </c>
      <c r="C3903" s="2" t="s">
        <v>38</v>
      </c>
      <c r="D3903" s="2" t="s">
        <v>21</v>
      </c>
      <c r="E3903" s="2" t="s">
        <v>17</v>
      </c>
      <c r="F3903" s="2" t="n">
        <v>26</v>
      </c>
      <c r="G3903" s="4" t="n">
        <v>8</v>
      </c>
      <c r="H3903" s="5" t="n">
        <v>0</v>
      </c>
      <c r="I3903" s="4" t="n">
        <f aca="false">F3903*G3903*(1-H3903/100)</f>
        <v>208</v>
      </c>
      <c r="J3903" s="2" t="s">
        <v>18</v>
      </c>
    </row>
    <row r="3904" customFormat="false" ht="15" hidden="false" customHeight="false" outlineLevel="0" collapsed="false">
      <c r="A3904" s="2" t="s">
        <v>3932</v>
      </c>
      <c r="B3904" s="3" t="n">
        <v>46140</v>
      </c>
      <c r="C3904" s="2" t="s">
        <v>38</v>
      </c>
      <c r="D3904" s="2" t="s">
        <v>16</v>
      </c>
      <c r="E3904" s="2" t="s">
        <v>17</v>
      </c>
      <c r="F3904" s="2" t="n">
        <v>33</v>
      </c>
      <c r="G3904" s="4" t="n">
        <v>9</v>
      </c>
      <c r="H3904" s="5" t="n">
        <v>0</v>
      </c>
      <c r="I3904" s="4" t="n">
        <f aca="false">F3904*G3904*(1-H3904/100)</f>
        <v>297</v>
      </c>
      <c r="J3904" s="2" t="s">
        <v>31</v>
      </c>
    </row>
    <row r="3905" customFormat="false" ht="15" hidden="false" customHeight="false" outlineLevel="0" collapsed="false">
      <c r="A3905" s="2" t="s">
        <v>3933</v>
      </c>
      <c r="B3905" s="3" t="n">
        <v>46140</v>
      </c>
      <c r="C3905" s="2" t="s">
        <v>38</v>
      </c>
      <c r="D3905" s="2" t="s">
        <v>21</v>
      </c>
      <c r="E3905" s="2" t="s">
        <v>17</v>
      </c>
      <c r="F3905" s="2" t="n">
        <v>12</v>
      </c>
      <c r="G3905" s="4" t="n">
        <v>8</v>
      </c>
      <c r="H3905" s="5" t="n">
        <v>0</v>
      </c>
      <c r="I3905" s="4" t="n">
        <f aca="false">F3905*G3905*(1-H3905/100)</f>
        <v>96</v>
      </c>
      <c r="J3905" s="2" t="s">
        <v>14</v>
      </c>
    </row>
    <row r="3906" customFormat="false" ht="15" hidden="false" customHeight="false" outlineLevel="0" collapsed="false">
      <c r="A3906" s="2" t="s">
        <v>3934</v>
      </c>
      <c r="B3906" s="3" t="n">
        <v>46140</v>
      </c>
      <c r="C3906" s="2" t="s">
        <v>38</v>
      </c>
      <c r="D3906" s="2" t="s">
        <v>30</v>
      </c>
      <c r="E3906" s="2" t="s">
        <v>27</v>
      </c>
      <c r="F3906" s="2" t="n">
        <v>4</v>
      </c>
      <c r="G3906" s="4" t="n">
        <v>14</v>
      </c>
      <c r="H3906" s="5" t="n">
        <v>5</v>
      </c>
      <c r="I3906" s="4" t="n">
        <f aca="false">F3906*G3906*(1-H3906/100)</f>
        <v>53.2</v>
      </c>
      <c r="J3906" s="2" t="s">
        <v>31</v>
      </c>
    </row>
    <row r="3907" customFormat="false" ht="15" hidden="false" customHeight="false" outlineLevel="0" collapsed="false">
      <c r="A3907" s="2" t="s">
        <v>3935</v>
      </c>
      <c r="B3907" s="3" t="n">
        <v>46140</v>
      </c>
      <c r="C3907" s="2" t="s">
        <v>38</v>
      </c>
      <c r="D3907" s="2" t="s">
        <v>44</v>
      </c>
      <c r="E3907" s="2" t="s">
        <v>27</v>
      </c>
      <c r="F3907" s="2" t="n">
        <v>38</v>
      </c>
      <c r="G3907" s="4" t="n">
        <v>12</v>
      </c>
      <c r="H3907" s="5" t="n">
        <v>0</v>
      </c>
      <c r="I3907" s="4" t="n">
        <f aca="false">F3907*G3907*(1-H3907/100)</f>
        <v>456</v>
      </c>
      <c r="J3907" s="2" t="s">
        <v>31</v>
      </c>
    </row>
    <row r="3908" customFormat="false" ht="15" hidden="false" customHeight="false" outlineLevel="0" collapsed="false">
      <c r="A3908" s="2" t="s">
        <v>3936</v>
      </c>
      <c r="B3908" s="3" t="n">
        <v>46140</v>
      </c>
      <c r="C3908" s="2" t="s">
        <v>38</v>
      </c>
      <c r="D3908" s="2" t="s">
        <v>21</v>
      </c>
      <c r="E3908" s="2" t="s">
        <v>17</v>
      </c>
      <c r="F3908" s="2" t="n">
        <v>5</v>
      </c>
      <c r="G3908" s="4" t="n">
        <v>8</v>
      </c>
      <c r="H3908" s="5" t="n">
        <v>0</v>
      </c>
      <c r="I3908" s="4" t="n">
        <f aca="false">F3908*G3908*(1-H3908/100)</f>
        <v>40</v>
      </c>
      <c r="J3908" s="2" t="s">
        <v>31</v>
      </c>
    </row>
    <row r="3909" customFormat="false" ht="15" hidden="false" customHeight="false" outlineLevel="0" collapsed="false">
      <c r="A3909" s="2" t="s">
        <v>3937</v>
      </c>
      <c r="B3909" s="3" t="n">
        <v>46140</v>
      </c>
      <c r="C3909" s="2" t="s">
        <v>47</v>
      </c>
      <c r="D3909" s="2" t="s">
        <v>44</v>
      </c>
      <c r="E3909" s="2" t="s">
        <v>27</v>
      </c>
      <c r="F3909" s="2" t="n">
        <v>10</v>
      </c>
      <c r="G3909" s="4" t="n">
        <v>12</v>
      </c>
      <c r="H3909" s="5" t="n">
        <v>0</v>
      </c>
      <c r="I3909" s="4" t="n">
        <f aca="false">F3909*G3909*(1-H3909/100)</f>
        <v>120</v>
      </c>
      <c r="J3909" s="2" t="s">
        <v>31</v>
      </c>
    </row>
    <row r="3910" customFormat="false" ht="15" hidden="false" customHeight="false" outlineLevel="0" collapsed="false">
      <c r="A3910" s="2" t="s">
        <v>3938</v>
      </c>
      <c r="B3910" s="3" t="n">
        <v>46140</v>
      </c>
      <c r="C3910" s="2" t="s">
        <v>47</v>
      </c>
      <c r="D3910" s="2" t="s">
        <v>16</v>
      </c>
      <c r="E3910" s="2" t="s">
        <v>17</v>
      </c>
      <c r="F3910" s="2" t="n">
        <v>6</v>
      </c>
      <c r="G3910" s="4" t="n">
        <v>9</v>
      </c>
      <c r="H3910" s="5" t="n">
        <v>10</v>
      </c>
      <c r="I3910" s="4" t="n">
        <f aca="false">F3910*G3910*(1-H3910/100)</f>
        <v>48.6</v>
      </c>
      <c r="J3910" s="2" t="s">
        <v>18</v>
      </c>
    </row>
    <row r="3911" customFormat="false" ht="15" hidden="false" customHeight="false" outlineLevel="0" collapsed="false">
      <c r="A3911" s="2" t="s">
        <v>3939</v>
      </c>
      <c r="B3911" s="3" t="n">
        <v>46140</v>
      </c>
      <c r="C3911" s="2" t="s">
        <v>47</v>
      </c>
      <c r="D3911" s="2" t="s">
        <v>26</v>
      </c>
      <c r="E3911" s="2" t="s">
        <v>27</v>
      </c>
      <c r="F3911" s="2" t="n">
        <v>2</v>
      </c>
      <c r="G3911" s="4" t="n">
        <v>16</v>
      </c>
      <c r="H3911" s="5" t="n">
        <v>10</v>
      </c>
      <c r="I3911" s="4" t="n">
        <f aca="false">F3911*G3911*(1-H3911/100)</f>
        <v>28.8</v>
      </c>
      <c r="J3911" s="2" t="s">
        <v>18</v>
      </c>
    </row>
    <row r="3912" customFormat="false" ht="15" hidden="false" customHeight="false" outlineLevel="0" collapsed="false">
      <c r="A3912" s="2" t="s">
        <v>3940</v>
      </c>
      <c r="B3912" s="3" t="n">
        <v>46140</v>
      </c>
      <c r="C3912" s="2" t="s">
        <v>47</v>
      </c>
      <c r="D3912" s="2" t="s">
        <v>26</v>
      </c>
      <c r="E3912" s="2" t="s">
        <v>27</v>
      </c>
      <c r="F3912" s="2" t="n">
        <v>10</v>
      </c>
      <c r="G3912" s="4" t="n">
        <v>16</v>
      </c>
      <c r="H3912" s="5" t="n">
        <v>0</v>
      </c>
      <c r="I3912" s="4" t="n">
        <f aca="false">F3912*G3912*(1-H3912/100)</f>
        <v>160</v>
      </c>
      <c r="J3912" s="2" t="s">
        <v>14</v>
      </c>
    </row>
    <row r="3913" customFormat="false" ht="15" hidden="false" customHeight="false" outlineLevel="0" collapsed="false">
      <c r="A3913" s="2" t="s">
        <v>3941</v>
      </c>
      <c r="B3913" s="3" t="n">
        <v>46140</v>
      </c>
      <c r="C3913" s="2" t="s">
        <v>47</v>
      </c>
      <c r="D3913" s="2" t="s">
        <v>30</v>
      </c>
      <c r="E3913" s="2" t="s">
        <v>27</v>
      </c>
      <c r="F3913" s="2" t="n">
        <v>16</v>
      </c>
      <c r="G3913" s="4" t="n">
        <v>14</v>
      </c>
      <c r="H3913" s="5" t="n">
        <v>0</v>
      </c>
      <c r="I3913" s="4" t="n">
        <f aca="false">F3913*G3913*(1-H3913/100)</f>
        <v>224</v>
      </c>
      <c r="J3913" s="2" t="s">
        <v>14</v>
      </c>
    </row>
    <row r="3914" customFormat="false" ht="15" hidden="false" customHeight="false" outlineLevel="0" collapsed="false">
      <c r="A3914" s="2" t="s">
        <v>3942</v>
      </c>
      <c r="B3914" s="3" t="n">
        <v>46140</v>
      </c>
      <c r="C3914" s="2" t="s">
        <v>47</v>
      </c>
      <c r="D3914" s="2" t="s">
        <v>35</v>
      </c>
      <c r="E3914" s="2" t="s">
        <v>24</v>
      </c>
      <c r="F3914" s="2" t="n">
        <v>19</v>
      </c>
      <c r="G3914" s="4" t="n">
        <v>28</v>
      </c>
      <c r="H3914" s="5" t="n">
        <v>0</v>
      </c>
      <c r="I3914" s="4" t="n">
        <f aca="false">F3914*G3914*(1-H3914/100)</f>
        <v>532</v>
      </c>
      <c r="J3914" s="2" t="s">
        <v>18</v>
      </c>
    </row>
    <row r="3915" customFormat="false" ht="15" hidden="false" customHeight="false" outlineLevel="0" collapsed="false">
      <c r="A3915" s="2" t="s">
        <v>3943</v>
      </c>
      <c r="B3915" s="3" t="n">
        <v>46140</v>
      </c>
      <c r="C3915" s="2" t="s">
        <v>47</v>
      </c>
      <c r="D3915" s="2" t="s">
        <v>35</v>
      </c>
      <c r="E3915" s="2" t="s">
        <v>24</v>
      </c>
      <c r="F3915" s="2" t="n">
        <v>6</v>
      </c>
      <c r="G3915" s="4" t="n">
        <v>28</v>
      </c>
      <c r="H3915" s="5" t="n">
        <v>0</v>
      </c>
      <c r="I3915" s="4" t="n">
        <f aca="false">F3915*G3915*(1-H3915/100)</f>
        <v>168</v>
      </c>
      <c r="J3915" s="2" t="s">
        <v>14</v>
      </c>
    </row>
    <row r="3916" customFormat="false" ht="15" hidden="false" customHeight="false" outlineLevel="0" collapsed="false">
      <c r="A3916" s="2" t="s">
        <v>3944</v>
      </c>
      <c r="B3916" s="3" t="n">
        <v>46140</v>
      </c>
      <c r="C3916" s="2" t="s">
        <v>47</v>
      </c>
      <c r="D3916" s="2" t="s">
        <v>21</v>
      </c>
      <c r="E3916" s="2" t="s">
        <v>17</v>
      </c>
      <c r="F3916" s="2" t="n">
        <v>16</v>
      </c>
      <c r="G3916" s="4" t="n">
        <v>8</v>
      </c>
      <c r="H3916" s="5" t="n">
        <v>0</v>
      </c>
      <c r="I3916" s="4" t="n">
        <f aca="false">F3916*G3916*(1-H3916/100)</f>
        <v>128</v>
      </c>
      <c r="J3916" s="2" t="s">
        <v>31</v>
      </c>
    </row>
    <row r="3917" customFormat="false" ht="15" hidden="false" customHeight="false" outlineLevel="0" collapsed="false">
      <c r="A3917" s="2" t="s">
        <v>3945</v>
      </c>
      <c r="B3917" s="3" t="n">
        <v>46140</v>
      </c>
      <c r="C3917" s="2" t="s">
        <v>47</v>
      </c>
      <c r="D3917" s="2" t="s">
        <v>44</v>
      </c>
      <c r="E3917" s="2" t="s">
        <v>27</v>
      </c>
      <c r="F3917" s="2" t="n">
        <v>3</v>
      </c>
      <c r="G3917" s="4" t="n">
        <v>12</v>
      </c>
      <c r="H3917" s="5" t="n">
        <v>0</v>
      </c>
      <c r="I3917" s="4" t="n">
        <f aca="false">F3917*G3917*(1-H3917/100)</f>
        <v>36</v>
      </c>
      <c r="J3917" s="2" t="s">
        <v>31</v>
      </c>
    </row>
    <row r="3918" customFormat="false" ht="15" hidden="false" customHeight="false" outlineLevel="0" collapsed="false">
      <c r="A3918" s="2" t="s">
        <v>3946</v>
      </c>
      <c r="B3918" s="3" t="n">
        <v>46140</v>
      </c>
      <c r="C3918" s="2" t="s">
        <v>47</v>
      </c>
      <c r="D3918" s="2" t="s">
        <v>12</v>
      </c>
      <c r="E3918" s="2" t="s">
        <v>13</v>
      </c>
      <c r="F3918" s="2" t="n">
        <v>13</v>
      </c>
      <c r="G3918" s="4" t="n">
        <v>6.5</v>
      </c>
      <c r="H3918" s="5" t="n">
        <v>0</v>
      </c>
      <c r="I3918" s="4" t="n">
        <f aca="false">F3918*G3918*(1-H3918/100)</f>
        <v>84.5</v>
      </c>
      <c r="J3918" s="2" t="s">
        <v>31</v>
      </c>
    </row>
    <row r="3919" customFormat="false" ht="15" hidden="false" customHeight="false" outlineLevel="0" collapsed="false">
      <c r="A3919" s="2" t="s">
        <v>3947</v>
      </c>
      <c r="B3919" s="3" t="n">
        <v>46140</v>
      </c>
      <c r="C3919" s="2" t="s">
        <v>50</v>
      </c>
      <c r="D3919" s="2" t="s">
        <v>16</v>
      </c>
      <c r="E3919" s="2" t="s">
        <v>17</v>
      </c>
      <c r="F3919" s="2" t="n">
        <v>148</v>
      </c>
      <c r="G3919" s="4" t="n">
        <v>9</v>
      </c>
      <c r="H3919" s="5" t="n">
        <v>15</v>
      </c>
      <c r="I3919" s="4" t="n">
        <f aca="false">F3919*G3919*(1-H3919/100)</f>
        <v>1132.2</v>
      </c>
      <c r="J3919" s="2" t="s">
        <v>14</v>
      </c>
    </row>
    <row r="3920" customFormat="false" ht="15" hidden="false" customHeight="false" outlineLevel="0" collapsed="false">
      <c r="A3920" s="2" t="s">
        <v>3948</v>
      </c>
      <c r="B3920" s="3" t="n">
        <v>46140</v>
      </c>
      <c r="C3920" s="2" t="s">
        <v>50</v>
      </c>
      <c r="D3920" s="2" t="s">
        <v>23</v>
      </c>
      <c r="E3920" s="2" t="s">
        <v>24</v>
      </c>
      <c r="F3920" s="2" t="n">
        <v>8</v>
      </c>
      <c r="G3920" s="4" t="n">
        <v>32</v>
      </c>
      <c r="H3920" s="5" t="n">
        <v>0</v>
      </c>
      <c r="I3920" s="4" t="n">
        <f aca="false">F3920*G3920*(1-H3920/100)</f>
        <v>256</v>
      </c>
      <c r="J3920" s="2" t="s">
        <v>28</v>
      </c>
    </row>
    <row r="3921" customFormat="false" ht="15" hidden="false" customHeight="false" outlineLevel="0" collapsed="false">
      <c r="A3921" s="2" t="s">
        <v>3949</v>
      </c>
      <c r="B3921" s="3" t="n">
        <v>46140</v>
      </c>
      <c r="C3921" s="2" t="s">
        <v>50</v>
      </c>
      <c r="D3921" s="2" t="s">
        <v>35</v>
      </c>
      <c r="E3921" s="2" t="s">
        <v>24</v>
      </c>
      <c r="F3921" s="2" t="n">
        <v>10</v>
      </c>
      <c r="G3921" s="4" t="n">
        <v>28</v>
      </c>
      <c r="H3921" s="5" t="n">
        <v>0</v>
      </c>
      <c r="I3921" s="4" t="n">
        <f aca="false">F3921*G3921*(1-H3921/100)</f>
        <v>280</v>
      </c>
      <c r="J3921" s="2" t="s">
        <v>14</v>
      </c>
    </row>
    <row r="3922" customFormat="false" ht="15" hidden="false" customHeight="false" outlineLevel="0" collapsed="false">
      <c r="A3922" s="2" t="s">
        <v>3950</v>
      </c>
      <c r="B3922" s="3" t="n">
        <v>46140</v>
      </c>
      <c r="C3922" s="2" t="s">
        <v>50</v>
      </c>
      <c r="D3922" s="2" t="s">
        <v>44</v>
      </c>
      <c r="E3922" s="2" t="s">
        <v>27</v>
      </c>
      <c r="F3922" s="2" t="n">
        <v>5</v>
      </c>
      <c r="G3922" s="4" t="n">
        <v>12</v>
      </c>
      <c r="H3922" s="5" t="n">
        <v>0</v>
      </c>
      <c r="I3922" s="4" t="n">
        <f aca="false">F3922*G3922*(1-H3922/100)</f>
        <v>60</v>
      </c>
      <c r="J3922" s="2" t="s">
        <v>28</v>
      </c>
    </row>
    <row r="3923" customFormat="false" ht="15" hidden="false" customHeight="false" outlineLevel="0" collapsed="false">
      <c r="A3923" s="2" t="s">
        <v>3951</v>
      </c>
      <c r="B3923" s="3" t="n">
        <v>46140</v>
      </c>
      <c r="C3923" s="2" t="s">
        <v>50</v>
      </c>
      <c r="D3923" s="2" t="s">
        <v>30</v>
      </c>
      <c r="E3923" s="2" t="s">
        <v>27</v>
      </c>
      <c r="F3923" s="2" t="n">
        <v>20</v>
      </c>
      <c r="G3923" s="4" t="n">
        <v>14</v>
      </c>
      <c r="H3923" s="5" t="n">
        <v>0</v>
      </c>
      <c r="I3923" s="4" t="n">
        <f aca="false">F3923*G3923*(1-H3923/100)</f>
        <v>280</v>
      </c>
      <c r="J3923" s="2" t="s">
        <v>14</v>
      </c>
    </row>
    <row r="3924" customFormat="false" ht="15" hidden="false" customHeight="false" outlineLevel="0" collapsed="false">
      <c r="A3924" s="2" t="s">
        <v>3952</v>
      </c>
      <c r="B3924" s="3" t="n">
        <v>46140</v>
      </c>
      <c r="C3924" s="2" t="s">
        <v>50</v>
      </c>
      <c r="D3924" s="2" t="s">
        <v>44</v>
      </c>
      <c r="E3924" s="2" t="s">
        <v>27</v>
      </c>
      <c r="F3924" s="2" t="n">
        <v>36</v>
      </c>
      <c r="G3924" s="4" t="n">
        <v>12</v>
      </c>
      <c r="H3924" s="5" t="n">
        <v>5</v>
      </c>
      <c r="I3924" s="4" t="n">
        <f aca="false">F3924*G3924*(1-H3924/100)</f>
        <v>410.4</v>
      </c>
      <c r="J3924" s="2" t="s">
        <v>31</v>
      </c>
    </row>
    <row r="3925" customFormat="false" ht="15" hidden="false" customHeight="false" outlineLevel="0" collapsed="false">
      <c r="A3925" s="2" t="s">
        <v>3953</v>
      </c>
      <c r="B3925" s="3" t="n">
        <v>46140</v>
      </c>
      <c r="C3925" s="2" t="s">
        <v>50</v>
      </c>
      <c r="D3925" s="2" t="s">
        <v>44</v>
      </c>
      <c r="E3925" s="2" t="s">
        <v>27</v>
      </c>
      <c r="F3925" s="2" t="n">
        <v>9</v>
      </c>
      <c r="G3925" s="4" t="n">
        <v>12</v>
      </c>
      <c r="H3925" s="5" t="n">
        <v>0</v>
      </c>
      <c r="I3925" s="4" t="n">
        <f aca="false">F3925*G3925*(1-H3925/100)</f>
        <v>108</v>
      </c>
      <c r="J3925" s="2" t="s">
        <v>14</v>
      </c>
    </row>
    <row r="3926" customFormat="false" ht="15" hidden="false" customHeight="false" outlineLevel="0" collapsed="false">
      <c r="A3926" s="2" t="s">
        <v>3954</v>
      </c>
      <c r="B3926" s="3" t="n">
        <v>46141</v>
      </c>
      <c r="C3926" s="2" t="s">
        <v>11</v>
      </c>
      <c r="D3926" s="2" t="s">
        <v>30</v>
      </c>
      <c r="E3926" s="2" t="s">
        <v>27</v>
      </c>
      <c r="F3926" s="2" t="n">
        <v>2</v>
      </c>
      <c r="G3926" s="4" t="n">
        <v>14</v>
      </c>
      <c r="H3926" s="5" t="n">
        <v>0</v>
      </c>
      <c r="I3926" s="4" t="n">
        <f aca="false">F3926*G3926*(1-H3926/100)</f>
        <v>28</v>
      </c>
      <c r="J3926" s="2" t="s">
        <v>18</v>
      </c>
    </row>
    <row r="3927" customFormat="false" ht="15" hidden="false" customHeight="false" outlineLevel="0" collapsed="false">
      <c r="A3927" s="2" t="s">
        <v>3955</v>
      </c>
      <c r="B3927" s="3" t="n">
        <v>46141</v>
      </c>
      <c r="C3927" s="2" t="s">
        <v>11</v>
      </c>
      <c r="D3927" s="2" t="s">
        <v>44</v>
      </c>
      <c r="E3927" s="2" t="s">
        <v>27</v>
      </c>
      <c r="F3927" s="2" t="n">
        <v>9</v>
      </c>
      <c r="G3927" s="4" t="n">
        <v>12</v>
      </c>
      <c r="H3927" s="5" t="n">
        <v>0</v>
      </c>
      <c r="I3927" s="4" t="n">
        <f aca="false">F3927*G3927*(1-H3927/100)</f>
        <v>108</v>
      </c>
      <c r="J3927" s="2" t="s">
        <v>14</v>
      </c>
    </row>
    <row r="3928" customFormat="false" ht="15" hidden="false" customHeight="false" outlineLevel="0" collapsed="false">
      <c r="A3928" s="2" t="s">
        <v>3956</v>
      </c>
      <c r="B3928" s="3" t="n">
        <v>46141</v>
      </c>
      <c r="C3928" s="2" t="s">
        <v>11</v>
      </c>
      <c r="D3928" s="2" t="s">
        <v>35</v>
      </c>
      <c r="E3928" s="2" t="s">
        <v>24</v>
      </c>
      <c r="F3928" s="2" t="n">
        <v>8</v>
      </c>
      <c r="G3928" s="4" t="n">
        <v>28</v>
      </c>
      <c r="H3928" s="5" t="n">
        <v>0</v>
      </c>
      <c r="I3928" s="4" t="n">
        <f aca="false">F3928*G3928*(1-H3928/100)</f>
        <v>224</v>
      </c>
      <c r="J3928" s="2" t="s">
        <v>31</v>
      </c>
    </row>
    <row r="3929" customFormat="false" ht="15" hidden="false" customHeight="false" outlineLevel="0" collapsed="false">
      <c r="A3929" s="2" t="s">
        <v>3957</v>
      </c>
      <c r="B3929" s="3" t="n">
        <v>46141</v>
      </c>
      <c r="C3929" s="2" t="s">
        <v>11</v>
      </c>
      <c r="D3929" s="2" t="s">
        <v>23</v>
      </c>
      <c r="E3929" s="2" t="s">
        <v>24</v>
      </c>
      <c r="F3929" s="2" t="n">
        <v>8</v>
      </c>
      <c r="G3929" s="4" t="n">
        <v>32</v>
      </c>
      <c r="H3929" s="5" t="n">
        <v>0</v>
      </c>
      <c r="I3929" s="4" t="n">
        <f aca="false">F3929*G3929*(1-H3929/100)</f>
        <v>256</v>
      </c>
      <c r="J3929" s="2" t="s">
        <v>14</v>
      </c>
    </row>
    <row r="3930" customFormat="false" ht="15" hidden="false" customHeight="false" outlineLevel="0" collapsed="false">
      <c r="A3930" s="2" t="s">
        <v>3958</v>
      </c>
      <c r="B3930" s="3" t="n">
        <v>46141</v>
      </c>
      <c r="C3930" s="2" t="s">
        <v>11</v>
      </c>
      <c r="D3930" s="2" t="s">
        <v>23</v>
      </c>
      <c r="E3930" s="2" t="s">
        <v>24</v>
      </c>
      <c r="F3930" s="2" t="n">
        <v>26</v>
      </c>
      <c r="G3930" s="4" t="n">
        <v>32</v>
      </c>
      <c r="H3930" s="5" t="n">
        <v>0</v>
      </c>
      <c r="I3930" s="4" t="n">
        <f aca="false">F3930*G3930*(1-H3930/100)</f>
        <v>832</v>
      </c>
      <c r="J3930" s="2" t="s">
        <v>18</v>
      </c>
    </row>
    <row r="3931" customFormat="false" ht="15" hidden="false" customHeight="false" outlineLevel="0" collapsed="false">
      <c r="A3931" s="2" t="s">
        <v>3959</v>
      </c>
      <c r="B3931" s="3" t="n">
        <v>46141</v>
      </c>
      <c r="C3931" s="2" t="s">
        <v>11</v>
      </c>
      <c r="D3931" s="2" t="s">
        <v>23</v>
      </c>
      <c r="E3931" s="2" t="s">
        <v>24</v>
      </c>
      <c r="F3931" s="2" t="n">
        <v>6</v>
      </c>
      <c r="G3931" s="4" t="n">
        <v>32</v>
      </c>
      <c r="H3931" s="5" t="n">
        <v>0</v>
      </c>
      <c r="I3931" s="4" t="n">
        <f aca="false">F3931*G3931*(1-H3931/100)</f>
        <v>192</v>
      </c>
      <c r="J3931" s="2" t="s">
        <v>28</v>
      </c>
    </row>
    <row r="3932" customFormat="false" ht="15" hidden="false" customHeight="false" outlineLevel="0" collapsed="false">
      <c r="A3932" s="2" t="s">
        <v>3960</v>
      </c>
      <c r="B3932" s="3" t="n">
        <v>46141</v>
      </c>
      <c r="C3932" s="2" t="s">
        <v>11</v>
      </c>
      <c r="D3932" s="2" t="s">
        <v>23</v>
      </c>
      <c r="E3932" s="2" t="s">
        <v>24</v>
      </c>
      <c r="F3932" s="2" t="n">
        <v>4</v>
      </c>
      <c r="G3932" s="4" t="n">
        <v>32</v>
      </c>
      <c r="H3932" s="5" t="n">
        <v>0</v>
      </c>
      <c r="I3932" s="4" t="n">
        <f aca="false">F3932*G3932*(1-H3932/100)</f>
        <v>128</v>
      </c>
      <c r="J3932" s="2" t="s">
        <v>18</v>
      </c>
    </row>
    <row r="3933" customFormat="false" ht="15" hidden="false" customHeight="false" outlineLevel="0" collapsed="false">
      <c r="A3933" s="2" t="s">
        <v>3961</v>
      </c>
      <c r="B3933" s="3" t="n">
        <v>46141</v>
      </c>
      <c r="C3933" s="2" t="s">
        <v>38</v>
      </c>
      <c r="D3933" s="2" t="s">
        <v>12</v>
      </c>
      <c r="E3933" s="2" t="s">
        <v>13</v>
      </c>
      <c r="F3933" s="2" t="n">
        <v>113</v>
      </c>
      <c r="G3933" s="4" t="n">
        <v>6.5</v>
      </c>
      <c r="H3933" s="5" t="n">
        <v>0</v>
      </c>
      <c r="I3933" s="4" t="n">
        <f aca="false">F3933*G3933*(1-H3933/100)</f>
        <v>734.5</v>
      </c>
      <c r="J3933" s="2" t="s">
        <v>31</v>
      </c>
    </row>
    <row r="3934" customFormat="false" ht="15" hidden="false" customHeight="false" outlineLevel="0" collapsed="false">
      <c r="A3934" s="2" t="s">
        <v>3962</v>
      </c>
      <c r="B3934" s="3" t="n">
        <v>46141</v>
      </c>
      <c r="C3934" s="2" t="s">
        <v>38</v>
      </c>
      <c r="D3934" s="2" t="s">
        <v>12</v>
      </c>
      <c r="E3934" s="2" t="s">
        <v>13</v>
      </c>
      <c r="F3934" s="2" t="n">
        <v>8</v>
      </c>
      <c r="G3934" s="4" t="n">
        <v>6.5</v>
      </c>
      <c r="H3934" s="5" t="n">
        <v>10</v>
      </c>
      <c r="I3934" s="4" t="n">
        <f aca="false">F3934*G3934*(1-H3934/100)</f>
        <v>46.8</v>
      </c>
      <c r="J3934" s="2" t="s">
        <v>31</v>
      </c>
    </row>
    <row r="3935" customFormat="false" ht="15" hidden="false" customHeight="false" outlineLevel="0" collapsed="false">
      <c r="A3935" s="2" t="s">
        <v>3963</v>
      </c>
      <c r="B3935" s="3" t="n">
        <v>46141</v>
      </c>
      <c r="C3935" s="2" t="s">
        <v>38</v>
      </c>
      <c r="D3935" s="2" t="s">
        <v>23</v>
      </c>
      <c r="E3935" s="2" t="s">
        <v>24</v>
      </c>
      <c r="F3935" s="2" t="n">
        <v>10</v>
      </c>
      <c r="G3935" s="4" t="n">
        <v>32</v>
      </c>
      <c r="H3935" s="5" t="n">
        <v>0</v>
      </c>
      <c r="I3935" s="4" t="n">
        <f aca="false">F3935*G3935*(1-H3935/100)</f>
        <v>320</v>
      </c>
      <c r="J3935" s="2" t="s">
        <v>18</v>
      </c>
    </row>
    <row r="3936" customFormat="false" ht="15" hidden="false" customHeight="false" outlineLevel="0" collapsed="false">
      <c r="A3936" s="2" t="s">
        <v>3964</v>
      </c>
      <c r="B3936" s="3" t="n">
        <v>46141</v>
      </c>
      <c r="C3936" s="2" t="s">
        <v>38</v>
      </c>
      <c r="D3936" s="2" t="s">
        <v>16</v>
      </c>
      <c r="E3936" s="2" t="s">
        <v>17</v>
      </c>
      <c r="F3936" s="2" t="n">
        <v>22</v>
      </c>
      <c r="G3936" s="4" t="n">
        <v>9</v>
      </c>
      <c r="H3936" s="5" t="n">
        <v>0</v>
      </c>
      <c r="I3936" s="4" t="n">
        <f aca="false">F3936*G3936*(1-H3936/100)</f>
        <v>198</v>
      </c>
      <c r="J3936" s="2" t="s">
        <v>28</v>
      </c>
    </row>
    <row r="3937" customFormat="false" ht="15" hidden="false" customHeight="false" outlineLevel="0" collapsed="false">
      <c r="A3937" s="2" t="s">
        <v>3965</v>
      </c>
      <c r="B3937" s="3" t="n">
        <v>46141</v>
      </c>
      <c r="C3937" s="2" t="s">
        <v>38</v>
      </c>
      <c r="D3937" s="2" t="s">
        <v>26</v>
      </c>
      <c r="E3937" s="2" t="s">
        <v>27</v>
      </c>
      <c r="F3937" s="2" t="n">
        <v>12</v>
      </c>
      <c r="G3937" s="4" t="n">
        <v>16</v>
      </c>
      <c r="H3937" s="5" t="n">
        <v>10</v>
      </c>
      <c r="I3937" s="4" t="n">
        <f aca="false">F3937*G3937*(1-H3937/100)</f>
        <v>172.8</v>
      </c>
      <c r="J3937" s="2" t="s">
        <v>31</v>
      </c>
    </row>
    <row r="3938" customFormat="false" ht="15" hidden="false" customHeight="false" outlineLevel="0" collapsed="false">
      <c r="A3938" s="2" t="s">
        <v>3966</v>
      </c>
      <c r="B3938" s="3" t="n">
        <v>46141</v>
      </c>
      <c r="C3938" s="2" t="s">
        <v>38</v>
      </c>
      <c r="D3938" s="2" t="s">
        <v>16</v>
      </c>
      <c r="E3938" s="2" t="s">
        <v>17</v>
      </c>
      <c r="F3938" s="2" t="n">
        <v>36</v>
      </c>
      <c r="G3938" s="4" t="n">
        <v>9</v>
      </c>
      <c r="H3938" s="5" t="n">
        <v>0</v>
      </c>
      <c r="I3938" s="4" t="n">
        <f aca="false">F3938*G3938*(1-H3938/100)</f>
        <v>324</v>
      </c>
      <c r="J3938" s="2" t="s">
        <v>31</v>
      </c>
    </row>
    <row r="3939" customFormat="false" ht="15" hidden="false" customHeight="false" outlineLevel="0" collapsed="false">
      <c r="A3939" s="2" t="s">
        <v>3967</v>
      </c>
      <c r="B3939" s="3" t="n">
        <v>46141</v>
      </c>
      <c r="C3939" s="2" t="s">
        <v>38</v>
      </c>
      <c r="D3939" s="2" t="s">
        <v>26</v>
      </c>
      <c r="E3939" s="2" t="s">
        <v>27</v>
      </c>
      <c r="F3939" s="2" t="n">
        <v>40</v>
      </c>
      <c r="G3939" s="4" t="n">
        <v>16</v>
      </c>
      <c r="H3939" s="5" t="n">
        <v>0</v>
      </c>
      <c r="I3939" s="4" t="n">
        <f aca="false">F3939*G3939*(1-H3939/100)</f>
        <v>640</v>
      </c>
      <c r="J3939" s="2" t="s">
        <v>31</v>
      </c>
    </row>
    <row r="3940" customFormat="false" ht="15" hidden="false" customHeight="false" outlineLevel="0" collapsed="false">
      <c r="A3940" s="2" t="s">
        <v>3968</v>
      </c>
      <c r="B3940" s="3" t="n">
        <v>46141</v>
      </c>
      <c r="C3940" s="2" t="s">
        <v>38</v>
      </c>
      <c r="D3940" s="2" t="s">
        <v>26</v>
      </c>
      <c r="E3940" s="2" t="s">
        <v>27</v>
      </c>
      <c r="F3940" s="2" t="n">
        <v>10</v>
      </c>
      <c r="G3940" s="4" t="n">
        <v>16</v>
      </c>
      <c r="H3940" s="5" t="n">
        <v>5</v>
      </c>
      <c r="I3940" s="4" t="n">
        <f aca="false">F3940*G3940*(1-H3940/100)</f>
        <v>152</v>
      </c>
      <c r="J3940" s="2" t="s">
        <v>18</v>
      </c>
    </row>
    <row r="3941" customFormat="false" ht="15" hidden="false" customHeight="false" outlineLevel="0" collapsed="false">
      <c r="A3941" s="2" t="s">
        <v>3969</v>
      </c>
      <c r="B3941" s="3" t="n">
        <v>46141</v>
      </c>
      <c r="C3941" s="2" t="s">
        <v>38</v>
      </c>
      <c r="D3941" s="2" t="s">
        <v>44</v>
      </c>
      <c r="E3941" s="2" t="s">
        <v>27</v>
      </c>
      <c r="F3941" s="2" t="n">
        <v>3</v>
      </c>
      <c r="G3941" s="4" t="n">
        <v>12</v>
      </c>
      <c r="H3941" s="5" t="n">
        <v>0</v>
      </c>
      <c r="I3941" s="4" t="n">
        <f aca="false">F3941*G3941*(1-H3941/100)</f>
        <v>36</v>
      </c>
      <c r="J3941" s="2" t="s">
        <v>14</v>
      </c>
    </row>
    <row r="3942" customFormat="false" ht="15" hidden="false" customHeight="false" outlineLevel="0" collapsed="false">
      <c r="A3942" s="2" t="s">
        <v>3970</v>
      </c>
      <c r="B3942" s="3" t="n">
        <v>46141</v>
      </c>
      <c r="C3942" s="2" t="s">
        <v>47</v>
      </c>
      <c r="D3942" s="2" t="s">
        <v>12</v>
      </c>
      <c r="E3942" s="2" t="s">
        <v>13</v>
      </c>
      <c r="F3942" s="2" t="n">
        <v>19</v>
      </c>
      <c r="G3942" s="4" t="n">
        <v>6.5</v>
      </c>
      <c r="H3942" s="5" t="n">
        <v>0</v>
      </c>
      <c r="I3942" s="4" t="n">
        <f aca="false">F3942*G3942*(1-H3942/100)</f>
        <v>123.5</v>
      </c>
      <c r="J3942" s="2" t="s">
        <v>14</v>
      </c>
    </row>
    <row r="3943" customFormat="false" ht="15" hidden="false" customHeight="false" outlineLevel="0" collapsed="false">
      <c r="A3943" s="2" t="s">
        <v>3971</v>
      </c>
      <c r="B3943" s="3" t="n">
        <v>46141</v>
      </c>
      <c r="C3943" s="2" t="s">
        <v>47</v>
      </c>
      <c r="D3943" s="2" t="s">
        <v>21</v>
      </c>
      <c r="E3943" s="2" t="s">
        <v>17</v>
      </c>
      <c r="F3943" s="2" t="n">
        <v>2</v>
      </c>
      <c r="G3943" s="4" t="n">
        <v>8</v>
      </c>
      <c r="H3943" s="5" t="n">
        <v>5</v>
      </c>
      <c r="I3943" s="4" t="n">
        <f aca="false">F3943*G3943*(1-H3943/100)</f>
        <v>15.2</v>
      </c>
      <c r="J3943" s="2" t="s">
        <v>14</v>
      </c>
    </row>
    <row r="3944" customFormat="false" ht="15" hidden="false" customHeight="false" outlineLevel="0" collapsed="false">
      <c r="A3944" s="2" t="s">
        <v>3972</v>
      </c>
      <c r="B3944" s="3" t="n">
        <v>46141</v>
      </c>
      <c r="C3944" s="2" t="s">
        <v>47</v>
      </c>
      <c r="D3944" s="2" t="s">
        <v>12</v>
      </c>
      <c r="E3944" s="2" t="s">
        <v>13</v>
      </c>
      <c r="F3944" s="2" t="n">
        <v>14</v>
      </c>
      <c r="G3944" s="4" t="n">
        <v>6.5</v>
      </c>
      <c r="H3944" s="5" t="n">
        <v>0</v>
      </c>
      <c r="I3944" s="4" t="n">
        <f aca="false">F3944*G3944*(1-H3944/100)</f>
        <v>91</v>
      </c>
      <c r="J3944" s="2" t="s">
        <v>14</v>
      </c>
    </row>
    <row r="3945" customFormat="false" ht="15" hidden="false" customHeight="false" outlineLevel="0" collapsed="false">
      <c r="A3945" s="2" t="s">
        <v>3973</v>
      </c>
      <c r="B3945" s="3" t="n">
        <v>46141</v>
      </c>
      <c r="C3945" s="2" t="s">
        <v>47</v>
      </c>
      <c r="D3945" s="2" t="s">
        <v>35</v>
      </c>
      <c r="E3945" s="2" t="s">
        <v>24</v>
      </c>
      <c r="F3945" s="2" t="n">
        <v>17</v>
      </c>
      <c r="G3945" s="4" t="n">
        <v>28</v>
      </c>
      <c r="H3945" s="5" t="n">
        <v>0</v>
      </c>
      <c r="I3945" s="4" t="n">
        <f aca="false">F3945*G3945*(1-H3945/100)</f>
        <v>476</v>
      </c>
      <c r="J3945" s="2" t="s">
        <v>14</v>
      </c>
    </row>
    <row r="3946" customFormat="false" ht="15" hidden="false" customHeight="false" outlineLevel="0" collapsed="false">
      <c r="A3946" s="2" t="s">
        <v>3974</v>
      </c>
      <c r="B3946" s="3" t="n">
        <v>46141</v>
      </c>
      <c r="C3946" s="2" t="s">
        <v>47</v>
      </c>
      <c r="D3946" s="2" t="s">
        <v>16</v>
      </c>
      <c r="E3946" s="2" t="s">
        <v>17</v>
      </c>
      <c r="F3946" s="2" t="n">
        <v>9</v>
      </c>
      <c r="G3946" s="4" t="n">
        <v>9</v>
      </c>
      <c r="H3946" s="5" t="n">
        <v>0</v>
      </c>
      <c r="I3946" s="4" t="n">
        <f aca="false">F3946*G3946*(1-H3946/100)</f>
        <v>81</v>
      </c>
      <c r="J3946" s="2" t="s">
        <v>31</v>
      </c>
    </row>
    <row r="3947" customFormat="false" ht="15" hidden="false" customHeight="false" outlineLevel="0" collapsed="false">
      <c r="A3947" s="2" t="s">
        <v>3975</v>
      </c>
      <c r="B3947" s="3" t="n">
        <v>46141</v>
      </c>
      <c r="C3947" s="2" t="s">
        <v>50</v>
      </c>
      <c r="D3947" s="2" t="s">
        <v>23</v>
      </c>
      <c r="E3947" s="2" t="s">
        <v>24</v>
      </c>
      <c r="F3947" s="2" t="n">
        <v>26</v>
      </c>
      <c r="G3947" s="4" t="n">
        <v>32</v>
      </c>
      <c r="H3947" s="5" t="n">
        <v>5</v>
      </c>
      <c r="I3947" s="4" t="n">
        <f aca="false">F3947*G3947*(1-H3947/100)</f>
        <v>790.4</v>
      </c>
      <c r="J3947" s="2" t="s">
        <v>14</v>
      </c>
    </row>
    <row r="3948" customFormat="false" ht="15" hidden="false" customHeight="false" outlineLevel="0" collapsed="false">
      <c r="A3948" s="2" t="s">
        <v>3976</v>
      </c>
      <c r="B3948" s="3" t="n">
        <v>46141</v>
      </c>
      <c r="C3948" s="2" t="s">
        <v>50</v>
      </c>
      <c r="D3948" s="2" t="s">
        <v>30</v>
      </c>
      <c r="E3948" s="2" t="s">
        <v>27</v>
      </c>
      <c r="F3948" s="2" t="n">
        <v>10</v>
      </c>
      <c r="G3948" s="4" t="n">
        <v>14</v>
      </c>
      <c r="H3948" s="5" t="n">
        <v>0</v>
      </c>
      <c r="I3948" s="4" t="n">
        <f aca="false">F3948*G3948*(1-H3948/100)</f>
        <v>140</v>
      </c>
      <c r="J3948" s="2" t="s">
        <v>14</v>
      </c>
    </row>
    <row r="3949" customFormat="false" ht="15" hidden="false" customHeight="false" outlineLevel="0" collapsed="false">
      <c r="A3949" s="2" t="s">
        <v>3977</v>
      </c>
      <c r="B3949" s="3" t="n">
        <v>46141</v>
      </c>
      <c r="C3949" s="2" t="s">
        <v>50</v>
      </c>
      <c r="D3949" s="2" t="s">
        <v>23</v>
      </c>
      <c r="E3949" s="2" t="s">
        <v>24</v>
      </c>
      <c r="F3949" s="2" t="n">
        <v>4</v>
      </c>
      <c r="G3949" s="4" t="n">
        <v>32</v>
      </c>
      <c r="H3949" s="5" t="n">
        <v>0</v>
      </c>
      <c r="I3949" s="4" t="n">
        <f aca="false">F3949*G3949*(1-H3949/100)</f>
        <v>128</v>
      </c>
      <c r="J3949" s="2" t="s">
        <v>14</v>
      </c>
    </row>
    <row r="3950" customFormat="false" ht="15" hidden="false" customHeight="false" outlineLevel="0" collapsed="false">
      <c r="A3950" s="2" t="s">
        <v>3978</v>
      </c>
      <c r="B3950" s="3" t="n">
        <v>46141</v>
      </c>
      <c r="C3950" s="2" t="s">
        <v>50</v>
      </c>
      <c r="D3950" s="2" t="s">
        <v>30</v>
      </c>
      <c r="E3950" s="2" t="s">
        <v>27</v>
      </c>
      <c r="F3950" s="2" t="n">
        <v>6</v>
      </c>
      <c r="G3950" s="4" t="n">
        <v>14</v>
      </c>
      <c r="H3950" s="5" t="n">
        <v>5</v>
      </c>
      <c r="I3950" s="4" t="n">
        <f aca="false">F3950*G3950*(1-H3950/100)</f>
        <v>79.8</v>
      </c>
      <c r="J3950" s="2" t="s">
        <v>28</v>
      </c>
    </row>
    <row r="3951" customFormat="false" ht="15" hidden="false" customHeight="false" outlineLevel="0" collapsed="false">
      <c r="A3951" s="2" t="s">
        <v>3979</v>
      </c>
      <c r="B3951" s="3" t="n">
        <v>46141</v>
      </c>
      <c r="C3951" s="2" t="s">
        <v>50</v>
      </c>
      <c r="D3951" s="2" t="s">
        <v>16</v>
      </c>
      <c r="E3951" s="2" t="s">
        <v>17</v>
      </c>
      <c r="F3951" s="2" t="n">
        <v>3</v>
      </c>
      <c r="G3951" s="4" t="n">
        <v>9</v>
      </c>
      <c r="H3951" s="5" t="n">
        <v>5</v>
      </c>
      <c r="I3951" s="4" t="n">
        <f aca="false">F3951*G3951*(1-H3951/100)</f>
        <v>25.65</v>
      </c>
      <c r="J3951" s="2" t="s">
        <v>31</v>
      </c>
    </row>
    <row r="3952" customFormat="false" ht="15" hidden="false" customHeight="false" outlineLevel="0" collapsed="false">
      <c r="A3952" s="2" t="s">
        <v>3980</v>
      </c>
      <c r="B3952" s="3" t="n">
        <v>46141</v>
      </c>
      <c r="C3952" s="2" t="s">
        <v>50</v>
      </c>
      <c r="D3952" s="2" t="s">
        <v>23</v>
      </c>
      <c r="E3952" s="2" t="s">
        <v>24</v>
      </c>
      <c r="F3952" s="2" t="n">
        <v>3</v>
      </c>
      <c r="G3952" s="4" t="n">
        <v>32</v>
      </c>
      <c r="H3952" s="5" t="n">
        <v>5</v>
      </c>
      <c r="I3952" s="4" t="n">
        <f aca="false">F3952*G3952*(1-H3952/100)</f>
        <v>91.2</v>
      </c>
      <c r="J3952" s="2" t="s">
        <v>14</v>
      </c>
    </row>
    <row r="3953" customFormat="false" ht="15" hidden="false" customHeight="false" outlineLevel="0" collapsed="false">
      <c r="A3953" s="2" t="s">
        <v>3981</v>
      </c>
      <c r="B3953" s="3" t="n">
        <v>46141</v>
      </c>
      <c r="C3953" s="2" t="s">
        <v>50</v>
      </c>
      <c r="D3953" s="2" t="s">
        <v>44</v>
      </c>
      <c r="E3953" s="2" t="s">
        <v>27</v>
      </c>
      <c r="F3953" s="2" t="n">
        <v>80</v>
      </c>
      <c r="G3953" s="4" t="n">
        <v>12</v>
      </c>
      <c r="H3953" s="5" t="n">
        <v>0</v>
      </c>
      <c r="I3953" s="4" t="n">
        <f aca="false">F3953*G3953*(1-H3953/100)</f>
        <v>960</v>
      </c>
      <c r="J3953" s="2" t="s">
        <v>14</v>
      </c>
    </row>
    <row r="3954" customFormat="false" ht="15" hidden="false" customHeight="false" outlineLevel="0" collapsed="false">
      <c r="A3954" s="2" t="s">
        <v>3982</v>
      </c>
      <c r="B3954" s="3" t="n">
        <v>46141</v>
      </c>
      <c r="C3954" s="2" t="s">
        <v>50</v>
      </c>
      <c r="D3954" s="2" t="s">
        <v>35</v>
      </c>
      <c r="E3954" s="2" t="s">
        <v>24</v>
      </c>
      <c r="F3954" s="2" t="n">
        <v>79</v>
      </c>
      <c r="G3954" s="4" t="n">
        <v>28</v>
      </c>
      <c r="H3954" s="5" t="n">
        <v>0</v>
      </c>
      <c r="I3954" s="4" t="n">
        <f aca="false">F3954*G3954*(1-H3954/100)</f>
        <v>2212</v>
      </c>
      <c r="J3954" s="2" t="s">
        <v>18</v>
      </c>
    </row>
    <row r="3955" customFormat="false" ht="15" hidden="false" customHeight="false" outlineLevel="0" collapsed="false">
      <c r="A3955" s="2" t="s">
        <v>3983</v>
      </c>
      <c r="B3955" s="3" t="n">
        <v>46141</v>
      </c>
      <c r="C3955" s="2" t="s">
        <v>50</v>
      </c>
      <c r="D3955" s="2" t="s">
        <v>16</v>
      </c>
      <c r="E3955" s="2" t="s">
        <v>17</v>
      </c>
      <c r="F3955" s="2" t="n">
        <v>1</v>
      </c>
      <c r="G3955" s="4" t="n">
        <v>9</v>
      </c>
      <c r="H3955" s="5" t="n">
        <v>0</v>
      </c>
      <c r="I3955" s="4" t="n">
        <f aca="false">F3955*G3955*(1-H3955/100)</f>
        <v>9</v>
      </c>
      <c r="J3955" s="2" t="s">
        <v>31</v>
      </c>
    </row>
    <row r="3956" customFormat="false" ht="15" hidden="false" customHeight="false" outlineLevel="0" collapsed="false">
      <c r="A3956" s="2" t="s">
        <v>3984</v>
      </c>
      <c r="B3956" s="3" t="n">
        <v>46142</v>
      </c>
      <c r="C3956" s="2" t="s">
        <v>11</v>
      </c>
      <c r="D3956" s="2" t="s">
        <v>30</v>
      </c>
      <c r="E3956" s="2" t="s">
        <v>27</v>
      </c>
      <c r="F3956" s="2" t="n">
        <v>4</v>
      </c>
      <c r="G3956" s="4" t="n">
        <v>14</v>
      </c>
      <c r="H3956" s="5" t="n">
        <v>5</v>
      </c>
      <c r="I3956" s="4" t="n">
        <f aca="false">F3956*G3956*(1-H3956/100)</f>
        <v>53.2</v>
      </c>
      <c r="J3956" s="2" t="s">
        <v>31</v>
      </c>
    </row>
    <row r="3957" customFormat="false" ht="15" hidden="false" customHeight="false" outlineLevel="0" collapsed="false">
      <c r="A3957" s="2" t="s">
        <v>3985</v>
      </c>
      <c r="B3957" s="3" t="n">
        <v>46142</v>
      </c>
      <c r="C3957" s="2" t="s">
        <v>11</v>
      </c>
      <c r="D3957" s="2" t="s">
        <v>16</v>
      </c>
      <c r="E3957" s="2" t="s">
        <v>17</v>
      </c>
      <c r="F3957" s="2" t="n">
        <v>5</v>
      </c>
      <c r="G3957" s="4" t="n">
        <v>9</v>
      </c>
      <c r="H3957" s="5" t="n">
        <v>5</v>
      </c>
      <c r="I3957" s="4" t="n">
        <f aca="false">F3957*G3957*(1-H3957/100)</f>
        <v>42.75</v>
      </c>
      <c r="J3957" s="2" t="s">
        <v>31</v>
      </c>
    </row>
    <row r="3958" customFormat="false" ht="15" hidden="false" customHeight="false" outlineLevel="0" collapsed="false">
      <c r="A3958" s="2" t="s">
        <v>3986</v>
      </c>
      <c r="B3958" s="3" t="n">
        <v>46142</v>
      </c>
      <c r="C3958" s="2" t="s">
        <v>11</v>
      </c>
      <c r="D3958" s="2" t="s">
        <v>23</v>
      </c>
      <c r="E3958" s="2" t="s">
        <v>24</v>
      </c>
      <c r="F3958" s="2" t="n">
        <v>9</v>
      </c>
      <c r="G3958" s="4" t="n">
        <v>32</v>
      </c>
      <c r="H3958" s="5" t="n">
        <v>0</v>
      </c>
      <c r="I3958" s="4" t="n">
        <f aca="false">F3958*G3958*(1-H3958/100)</f>
        <v>288</v>
      </c>
      <c r="J3958" s="2" t="s">
        <v>14</v>
      </c>
    </row>
    <row r="3959" customFormat="false" ht="15" hidden="false" customHeight="false" outlineLevel="0" collapsed="false">
      <c r="A3959" s="2" t="s">
        <v>3987</v>
      </c>
      <c r="B3959" s="3" t="n">
        <v>46142</v>
      </c>
      <c r="C3959" s="2" t="s">
        <v>11</v>
      </c>
      <c r="D3959" s="2" t="s">
        <v>30</v>
      </c>
      <c r="E3959" s="2" t="s">
        <v>27</v>
      </c>
      <c r="F3959" s="2" t="n">
        <v>4</v>
      </c>
      <c r="G3959" s="4" t="n">
        <v>14</v>
      </c>
      <c r="H3959" s="5" t="n">
        <v>0</v>
      </c>
      <c r="I3959" s="4" t="n">
        <f aca="false">F3959*G3959*(1-H3959/100)</f>
        <v>56</v>
      </c>
      <c r="J3959" s="2" t="s">
        <v>28</v>
      </c>
    </row>
    <row r="3960" customFormat="false" ht="15" hidden="false" customHeight="false" outlineLevel="0" collapsed="false">
      <c r="A3960" s="2" t="s">
        <v>3988</v>
      </c>
      <c r="B3960" s="3" t="n">
        <v>46142</v>
      </c>
      <c r="C3960" s="2" t="s">
        <v>11</v>
      </c>
      <c r="D3960" s="2" t="s">
        <v>30</v>
      </c>
      <c r="E3960" s="2" t="s">
        <v>27</v>
      </c>
      <c r="F3960" s="2" t="n">
        <v>9</v>
      </c>
      <c r="G3960" s="4" t="n">
        <v>14</v>
      </c>
      <c r="H3960" s="5" t="n">
        <v>10</v>
      </c>
      <c r="I3960" s="4" t="n">
        <f aca="false">F3960*G3960*(1-H3960/100)</f>
        <v>113.4</v>
      </c>
      <c r="J3960" s="2" t="s">
        <v>18</v>
      </c>
    </row>
    <row r="3961" customFormat="false" ht="15" hidden="false" customHeight="false" outlineLevel="0" collapsed="false">
      <c r="A3961" s="2" t="s">
        <v>3989</v>
      </c>
      <c r="B3961" s="3" t="n">
        <v>46142</v>
      </c>
      <c r="C3961" s="2" t="s">
        <v>11</v>
      </c>
      <c r="D3961" s="2" t="s">
        <v>12</v>
      </c>
      <c r="E3961" s="2" t="s">
        <v>13</v>
      </c>
      <c r="F3961" s="2" t="n">
        <v>38</v>
      </c>
      <c r="G3961" s="4" t="n">
        <v>6.5</v>
      </c>
      <c r="H3961" s="5" t="n">
        <v>0</v>
      </c>
      <c r="I3961" s="4" t="n">
        <f aca="false">F3961*G3961*(1-H3961/100)</f>
        <v>247</v>
      </c>
      <c r="J3961" s="2" t="s">
        <v>14</v>
      </c>
    </row>
    <row r="3962" customFormat="false" ht="15" hidden="false" customHeight="false" outlineLevel="0" collapsed="false">
      <c r="A3962" s="2" t="s">
        <v>3990</v>
      </c>
      <c r="B3962" s="3" t="n">
        <v>46142</v>
      </c>
      <c r="C3962" s="2" t="s">
        <v>11</v>
      </c>
      <c r="D3962" s="2" t="s">
        <v>30</v>
      </c>
      <c r="E3962" s="2" t="s">
        <v>27</v>
      </c>
      <c r="F3962" s="2" t="n">
        <v>68</v>
      </c>
      <c r="G3962" s="4" t="n">
        <v>14</v>
      </c>
      <c r="H3962" s="5" t="n">
        <v>0</v>
      </c>
      <c r="I3962" s="4" t="n">
        <f aca="false">F3962*G3962*(1-H3962/100)</f>
        <v>952</v>
      </c>
      <c r="J3962" s="2" t="s">
        <v>31</v>
      </c>
    </row>
    <row r="3963" customFormat="false" ht="15" hidden="false" customHeight="false" outlineLevel="0" collapsed="false">
      <c r="A3963" s="2" t="s">
        <v>3991</v>
      </c>
      <c r="B3963" s="3" t="n">
        <v>46142</v>
      </c>
      <c r="C3963" s="2" t="s">
        <v>11</v>
      </c>
      <c r="D3963" s="2" t="s">
        <v>35</v>
      </c>
      <c r="E3963" s="2" t="s">
        <v>24</v>
      </c>
      <c r="F3963" s="2" t="n">
        <v>9</v>
      </c>
      <c r="G3963" s="4" t="n">
        <v>28</v>
      </c>
      <c r="H3963" s="5" t="n">
        <v>15</v>
      </c>
      <c r="I3963" s="4" t="n">
        <f aca="false">F3963*G3963*(1-H3963/100)</f>
        <v>214.2</v>
      </c>
      <c r="J3963" s="2" t="s">
        <v>14</v>
      </c>
    </row>
    <row r="3964" customFormat="false" ht="15" hidden="false" customHeight="false" outlineLevel="0" collapsed="false">
      <c r="A3964" s="2" t="s">
        <v>3992</v>
      </c>
      <c r="B3964" s="3" t="n">
        <v>46142</v>
      </c>
      <c r="C3964" s="2" t="s">
        <v>11</v>
      </c>
      <c r="D3964" s="2" t="s">
        <v>16</v>
      </c>
      <c r="E3964" s="2" t="s">
        <v>17</v>
      </c>
      <c r="F3964" s="2" t="n">
        <v>5</v>
      </c>
      <c r="G3964" s="4" t="n">
        <v>9</v>
      </c>
      <c r="H3964" s="5" t="n">
        <v>5</v>
      </c>
      <c r="I3964" s="4" t="n">
        <f aca="false">F3964*G3964*(1-H3964/100)</f>
        <v>42.75</v>
      </c>
      <c r="J3964" s="2" t="s">
        <v>14</v>
      </c>
    </row>
    <row r="3965" customFormat="false" ht="15" hidden="false" customHeight="false" outlineLevel="0" collapsed="false">
      <c r="A3965" s="2" t="s">
        <v>3993</v>
      </c>
      <c r="B3965" s="3" t="n">
        <v>46142</v>
      </c>
      <c r="C3965" s="2" t="s">
        <v>38</v>
      </c>
      <c r="D3965" s="2" t="s">
        <v>16</v>
      </c>
      <c r="E3965" s="2" t="s">
        <v>17</v>
      </c>
      <c r="F3965" s="2" t="n">
        <v>2</v>
      </c>
      <c r="G3965" s="4" t="n">
        <v>9</v>
      </c>
      <c r="H3965" s="5" t="n">
        <v>0</v>
      </c>
      <c r="I3965" s="4" t="n">
        <f aca="false">F3965*G3965*(1-H3965/100)</f>
        <v>18</v>
      </c>
      <c r="J3965" s="2" t="s">
        <v>14</v>
      </c>
    </row>
    <row r="3966" customFormat="false" ht="15" hidden="false" customHeight="false" outlineLevel="0" collapsed="false">
      <c r="A3966" s="2" t="s">
        <v>3994</v>
      </c>
      <c r="B3966" s="3" t="n">
        <v>46142</v>
      </c>
      <c r="C3966" s="2" t="s">
        <v>38</v>
      </c>
      <c r="D3966" s="2" t="s">
        <v>23</v>
      </c>
      <c r="E3966" s="2" t="s">
        <v>24</v>
      </c>
      <c r="F3966" s="2" t="n">
        <v>2</v>
      </c>
      <c r="G3966" s="4" t="n">
        <v>32</v>
      </c>
      <c r="H3966" s="5" t="n">
        <v>5</v>
      </c>
      <c r="I3966" s="4" t="n">
        <f aca="false">F3966*G3966*(1-H3966/100)</f>
        <v>60.8</v>
      </c>
      <c r="J3966" s="2" t="s">
        <v>31</v>
      </c>
    </row>
    <row r="3967" customFormat="false" ht="15" hidden="false" customHeight="false" outlineLevel="0" collapsed="false">
      <c r="A3967" s="2" t="s">
        <v>3995</v>
      </c>
      <c r="B3967" s="3" t="n">
        <v>46142</v>
      </c>
      <c r="C3967" s="2" t="s">
        <v>38</v>
      </c>
      <c r="D3967" s="2" t="s">
        <v>12</v>
      </c>
      <c r="E3967" s="2" t="s">
        <v>13</v>
      </c>
      <c r="F3967" s="2" t="n">
        <v>2</v>
      </c>
      <c r="G3967" s="4" t="n">
        <v>6.5</v>
      </c>
      <c r="H3967" s="5" t="n">
        <v>0</v>
      </c>
      <c r="I3967" s="4" t="n">
        <f aca="false">F3967*G3967*(1-H3967/100)</f>
        <v>13</v>
      </c>
      <c r="J3967" s="2" t="s">
        <v>18</v>
      </c>
    </row>
    <row r="3968" customFormat="false" ht="15" hidden="false" customHeight="false" outlineLevel="0" collapsed="false">
      <c r="A3968" s="2" t="s">
        <v>3996</v>
      </c>
      <c r="B3968" s="3" t="n">
        <v>46142</v>
      </c>
      <c r="C3968" s="2" t="s">
        <v>38</v>
      </c>
      <c r="D3968" s="2" t="s">
        <v>21</v>
      </c>
      <c r="E3968" s="2" t="s">
        <v>17</v>
      </c>
      <c r="F3968" s="2" t="n">
        <v>17</v>
      </c>
      <c r="G3968" s="4" t="n">
        <v>8</v>
      </c>
      <c r="H3968" s="5" t="n">
        <v>10</v>
      </c>
      <c r="I3968" s="4" t="n">
        <f aca="false">F3968*G3968*(1-H3968/100)</f>
        <v>122.4</v>
      </c>
      <c r="J3968" s="2" t="s">
        <v>31</v>
      </c>
    </row>
    <row r="3969" customFormat="false" ht="15" hidden="false" customHeight="false" outlineLevel="0" collapsed="false">
      <c r="A3969" s="2" t="s">
        <v>3997</v>
      </c>
      <c r="B3969" s="3" t="n">
        <v>46142</v>
      </c>
      <c r="C3969" s="2" t="s">
        <v>38</v>
      </c>
      <c r="D3969" s="2" t="s">
        <v>23</v>
      </c>
      <c r="E3969" s="2" t="s">
        <v>24</v>
      </c>
      <c r="F3969" s="2" t="n">
        <v>7</v>
      </c>
      <c r="G3969" s="4" t="n">
        <v>32</v>
      </c>
      <c r="H3969" s="5" t="n">
        <v>0</v>
      </c>
      <c r="I3969" s="4" t="n">
        <f aca="false">F3969*G3969*(1-H3969/100)</f>
        <v>224</v>
      </c>
      <c r="J3969" s="2" t="s">
        <v>14</v>
      </c>
    </row>
    <row r="3970" customFormat="false" ht="15" hidden="false" customHeight="false" outlineLevel="0" collapsed="false">
      <c r="A3970" s="2" t="s">
        <v>3998</v>
      </c>
      <c r="B3970" s="3" t="n">
        <v>46142</v>
      </c>
      <c r="C3970" s="2" t="s">
        <v>38</v>
      </c>
      <c r="D3970" s="2" t="s">
        <v>16</v>
      </c>
      <c r="E3970" s="2" t="s">
        <v>17</v>
      </c>
      <c r="F3970" s="2" t="n">
        <v>3</v>
      </c>
      <c r="G3970" s="4" t="n">
        <v>9</v>
      </c>
      <c r="H3970" s="5" t="n">
        <v>0</v>
      </c>
      <c r="I3970" s="4" t="n">
        <f aca="false">F3970*G3970*(1-H3970/100)</f>
        <v>27</v>
      </c>
      <c r="J3970" s="2" t="s">
        <v>31</v>
      </c>
    </row>
    <row r="3971" customFormat="false" ht="15" hidden="false" customHeight="false" outlineLevel="0" collapsed="false">
      <c r="A3971" s="2" t="s">
        <v>3999</v>
      </c>
      <c r="B3971" s="3" t="n">
        <v>46142</v>
      </c>
      <c r="C3971" s="2" t="s">
        <v>38</v>
      </c>
      <c r="D3971" s="2" t="s">
        <v>16</v>
      </c>
      <c r="E3971" s="2" t="s">
        <v>17</v>
      </c>
      <c r="F3971" s="2" t="n">
        <v>133</v>
      </c>
      <c r="G3971" s="4" t="n">
        <v>9</v>
      </c>
      <c r="H3971" s="5" t="n">
        <v>0</v>
      </c>
      <c r="I3971" s="4" t="n">
        <f aca="false">F3971*G3971*(1-H3971/100)</f>
        <v>1197</v>
      </c>
      <c r="J3971" s="2" t="s">
        <v>31</v>
      </c>
    </row>
    <row r="3972" customFormat="false" ht="15" hidden="false" customHeight="false" outlineLevel="0" collapsed="false">
      <c r="A3972" s="2" t="s">
        <v>4000</v>
      </c>
      <c r="B3972" s="3" t="n">
        <v>46142</v>
      </c>
      <c r="C3972" s="2" t="s">
        <v>38</v>
      </c>
      <c r="D3972" s="2" t="s">
        <v>44</v>
      </c>
      <c r="E3972" s="2" t="s">
        <v>27</v>
      </c>
      <c r="F3972" s="2" t="n">
        <v>5</v>
      </c>
      <c r="G3972" s="4" t="n">
        <v>12</v>
      </c>
      <c r="H3972" s="5" t="n">
        <v>0</v>
      </c>
      <c r="I3972" s="4" t="n">
        <f aca="false">F3972*G3972*(1-H3972/100)</f>
        <v>60</v>
      </c>
      <c r="J3972" s="2" t="s">
        <v>31</v>
      </c>
    </row>
    <row r="3973" customFormat="false" ht="15" hidden="false" customHeight="false" outlineLevel="0" collapsed="false">
      <c r="A3973" s="2" t="s">
        <v>4001</v>
      </c>
      <c r="B3973" s="3" t="n">
        <v>46142</v>
      </c>
      <c r="C3973" s="2" t="s">
        <v>38</v>
      </c>
      <c r="D3973" s="2" t="s">
        <v>16</v>
      </c>
      <c r="E3973" s="2" t="s">
        <v>17</v>
      </c>
      <c r="F3973" s="2" t="n">
        <v>125</v>
      </c>
      <c r="G3973" s="4" t="n">
        <v>9</v>
      </c>
      <c r="H3973" s="5" t="n">
        <v>15</v>
      </c>
      <c r="I3973" s="4" t="n">
        <f aca="false">F3973*G3973*(1-H3973/100)</f>
        <v>956.25</v>
      </c>
      <c r="J3973" s="2" t="s">
        <v>18</v>
      </c>
    </row>
    <row r="3974" customFormat="false" ht="15" hidden="false" customHeight="false" outlineLevel="0" collapsed="false">
      <c r="A3974" s="2" t="s">
        <v>4002</v>
      </c>
      <c r="B3974" s="3" t="n">
        <v>46142</v>
      </c>
      <c r="C3974" s="2" t="s">
        <v>38</v>
      </c>
      <c r="D3974" s="2" t="s">
        <v>26</v>
      </c>
      <c r="E3974" s="2" t="s">
        <v>27</v>
      </c>
      <c r="F3974" s="2" t="n">
        <v>12</v>
      </c>
      <c r="G3974" s="4" t="n">
        <v>16</v>
      </c>
      <c r="H3974" s="5" t="n">
        <v>0</v>
      </c>
      <c r="I3974" s="4" t="n">
        <f aca="false">F3974*G3974*(1-H3974/100)</f>
        <v>192</v>
      </c>
      <c r="J3974" s="2" t="s">
        <v>14</v>
      </c>
    </row>
    <row r="3975" customFormat="false" ht="15" hidden="false" customHeight="false" outlineLevel="0" collapsed="false">
      <c r="A3975" s="2" t="s">
        <v>4003</v>
      </c>
      <c r="B3975" s="3" t="n">
        <v>46142</v>
      </c>
      <c r="C3975" s="2" t="s">
        <v>38</v>
      </c>
      <c r="D3975" s="2" t="s">
        <v>30</v>
      </c>
      <c r="E3975" s="2" t="s">
        <v>27</v>
      </c>
      <c r="F3975" s="2" t="n">
        <v>9</v>
      </c>
      <c r="G3975" s="4" t="n">
        <v>14</v>
      </c>
      <c r="H3975" s="5" t="n">
        <v>0</v>
      </c>
      <c r="I3975" s="4" t="n">
        <f aca="false">F3975*G3975*(1-H3975/100)</f>
        <v>126</v>
      </c>
      <c r="J3975" s="2" t="s">
        <v>31</v>
      </c>
    </row>
    <row r="3976" customFormat="false" ht="15" hidden="false" customHeight="false" outlineLevel="0" collapsed="false">
      <c r="A3976" s="2" t="s">
        <v>4004</v>
      </c>
      <c r="B3976" s="3" t="n">
        <v>46142</v>
      </c>
      <c r="C3976" s="2" t="s">
        <v>38</v>
      </c>
      <c r="D3976" s="2" t="s">
        <v>23</v>
      </c>
      <c r="E3976" s="2" t="s">
        <v>24</v>
      </c>
      <c r="F3976" s="2" t="n">
        <v>8</v>
      </c>
      <c r="G3976" s="4" t="n">
        <v>32</v>
      </c>
      <c r="H3976" s="5" t="n">
        <v>10</v>
      </c>
      <c r="I3976" s="4" t="n">
        <f aca="false">F3976*G3976*(1-H3976/100)</f>
        <v>230.4</v>
      </c>
      <c r="J3976" s="2" t="s">
        <v>18</v>
      </c>
    </row>
    <row r="3977" customFormat="false" ht="15" hidden="false" customHeight="false" outlineLevel="0" collapsed="false">
      <c r="A3977" s="2" t="s">
        <v>4005</v>
      </c>
      <c r="B3977" s="3" t="n">
        <v>46142</v>
      </c>
      <c r="C3977" s="2" t="s">
        <v>38</v>
      </c>
      <c r="D3977" s="2" t="s">
        <v>12</v>
      </c>
      <c r="E3977" s="2" t="s">
        <v>13</v>
      </c>
      <c r="F3977" s="2" t="n">
        <v>26</v>
      </c>
      <c r="G3977" s="4" t="n">
        <v>6.5</v>
      </c>
      <c r="H3977" s="5" t="n">
        <v>0</v>
      </c>
      <c r="I3977" s="4" t="n">
        <f aca="false">F3977*G3977*(1-H3977/100)</f>
        <v>169</v>
      </c>
      <c r="J3977" s="2" t="s">
        <v>14</v>
      </c>
    </row>
    <row r="3978" customFormat="false" ht="15" hidden="false" customHeight="false" outlineLevel="0" collapsed="false">
      <c r="A3978" s="2" t="s">
        <v>4006</v>
      </c>
      <c r="B3978" s="3" t="n">
        <v>46142</v>
      </c>
      <c r="C3978" s="2" t="s">
        <v>38</v>
      </c>
      <c r="D3978" s="2" t="s">
        <v>21</v>
      </c>
      <c r="E3978" s="2" t="s">
        <v>17</v>
      </c>
      <c r="F3978" s="2" t="n">
        <v>9</v>
      </c>
      <c r="G3978" s="4" t="n">
        <v>8</v>
      </c>
      <c r="H3978" s="5" t="n">
        <v>0</v>
      </c>
      <c r="I3978" s="4" t="n">
        <f aca="false">F3978*G3978*(1-H3978/100)</f>
        <v>72</v>
      </c>
      <c r="J3978" s="2" t="s">
        <v>14</v>
      </c>
    </row>
    <row r="3979" customFormat="false" ht="15" hidden="false" customHeight="false" outlineLevel="0" collapsed="false">
      <c r="A3979" s="2" t="s">
        <v>4007</v>
      </c>
      <c r="B3979" s="3" t="n">
        <v>46142</v>
      </c>
      <c r="C3979" s="2" t="s">
        <v>47</v>
      </c>
      <c r="D3979" s="2" t="s">
        <v>30</v>
      </c>
      <c r="E3979" s="2" t="s">
        <v>27</v>
      </c>
      <c r="F3979" s="2" t="n">
        <v>9</v>
      </c>
      <c r="G3979" s="4" t="n">
        <v>14</v>
      </c>
      <c r="H3979" s="5" t="n">
        <v>0</v>
      </c>
      <c r="I3979" s="4" t="n">
        <f aca="false">F3979*G3979*(1-H3979/100)</f>
        <v>126</v>
      </c>
      <c r="J3979" s="2" t="s">
        <v>14</v>
      </c>
    </row>
    <row r="3980" customFormat="false" ht="15" hidden="false" customHeight="false" outlineLevel="0" collapsed="false">
      <c r="A3980" s="2" t="s">
        <v>4008</v>
      </c>
      <c r="B3980" s="3" t="n">
        <v>46142</v>
      </c>
      <c r="C3980" s="2" t="s">
        <v>47</v>
      </c>
      <c r="D3980" s="2" t="s">
        <v>12</v>
      </c>
      <c r="E3980" s="2" t="s">
        <v>13</v>
      </c>
      <c r="F3980" s="2" t="n">
        <v>6</v>
      </c>
      <c r="G3980" s="4" t="n">
        <v>6.5</v>
      </c>
      <c r="H3980" s="5" t="n">
        <v>5</v>
      </c>
      <c r="I3980" s="4" t="n">
        <f aca="false">F3980*G3980*(1-H3980/100)</f>
        <v>37.05</v>
      </c>
      <c r="J3980" s="2" t="s">
        <v>31</v>
      </c>
    </row>
    <row r="3981" customFormat="false" ht="15" hidden="false" customHeight="false" outlineLevel="0" collapsed="false">
      <c r="A3981" s="2" t="s">
        <v>4009</v>
      </c>
      <c r="B3981" s="3" t="n">
        <v>46142</v>
      </c>
      <c r="C3981" s="2" t="s">
        <v>47</v>
      </c>
      <c r="D3981" s="2" t="s">
        <v>30</v>
      </c>
      <c r="E3981" s="2" t="s">
        <v>27</v>
      </c>
      <c r="F3981" s="2" t="n">
        <v>3</v>
      </c>
      <c r="G3981" s="4" t="n">
        <v>14</v>
      </c>
      <c r="H3981" s="5" t="n">
        <v>0</v>
      </c>
      <c r="I3981" s="4" t="n">
        <f aca="false">F3981*G3981*(1-H3981/100)</f>
        <v>42</v>
      </c>
      <c r="J3981" s="2" t="s">
        <v>18</v>
      </c>
    </row>
    <row r="3982" customFormat="false" ht="15" hidden="false" customHeight="false" outlineLevel="0" collapsed="false">
      <c r="A3982" s="2" t="s">
        <v>4010</v>
      </c>
      <c r="B3982" s="3" t="n">
        <v>46142</v>
      </c>
      <c r="C3982" s="2" t="s">
        <v>47</v>
      </c>
      <c r="D3982" s="2" t="s">
        <v>44</v>
      </c>
      <c r="E3982" s="2" t="s">
        <v>27</v>
      </c>
      <c r="F3982" s="2" t="n">
        <v>141</v>
      </c>
      <c r="G3982" s="4" t="n">
        <v>12</v>
      </c>
      <c r="H3982" s="5" t="n">
        <v>5</v>
      </c>
      <c r="I3982" s="4" t="n">
        <f aca="false">F3982*G3982*(1-H3982/100)</f>
        <v>1607.4</v>
      </c>
      <c r="J3982" s="2" t="s">
        <v>14</v>
      </c>
    </row>
    <row r="3983" customFormat="false" ht="15" hidden="false" customHeight="false" outlineLevel="0" collapsed="false">
      <c r="A3983" s="2" t="s">
        <v>4011</v>
      </c>
      <c r="B3983" s="3" t="n">
        <v>46142</v>
      </c>
      <c r="C3983" s="2" t="s">
        <v>47</v>
      </c>
      <c r="D3983" s="2" t="s">
        <v>26</v>
      </c>
      <c r="E3983" s="2" t="s">
        <v>27</v>
      </c>
      <c r="F3983" s="2" t="n">
        <v>1</v>
      </c>
      <c r="G3983" s="4" t="n">
        <v>16</v>
      </c>
      <c r="H3983" s="5" t="n">
        <v>0</v>
      </c>
      <c r="I3983" s="4" t="n">
        <f aca="false">F3983*G3983*(1-H3983/100)</f>
        <v>16</v>
      </c>
      <c r="J3983" s="2" t="s">
        <v>18</v>
      </c>
    </row>
    <row r="3984" customFormat="false" ht="15" hidden="false" customHeight="false" outlineLevel="0" collapsed="false">
      <c r="A3984" s="2" t="s">
        <v>4012</v>
      </c>
      <c r="B3984" s="3" t="n">
        <v>46142</v>
      </c>
      <c r="C3984" s="2" t="s">
        <v>50</v>
      </c>
      <c r="D3984" s="2" t="s">
        <v>12</v>
      </c>
      <c r="E3984" s="2" t="s">
        <v>13</v>
      </c>
      <c r="F3984" s="2" t="n">
        <v>38</v>
      </c>
      <c r="G3984" s="4" t="n">
        <v>6.5</v>
      </c>
      <c r="H3984" s="5" t="n">
        <v>0</v>
      </c>
      <c r="I3984" s="4" t="n">
        <f aca="false">F3984*G3984*(1-H3984/100)</f>
        <v>247</v>
      </c>
      <c r="J3984" s="2" t="s">
        <v>14</v>
      </c>
    </row>
    <row r="3985" customFormat="false" ht="15" hidden="false" customHeight="false" outlineLevel="0" collapsed="false">
      <c r="A3985" s="2" t="s">
        <v>4013</v>
      </c>
      <c r="B3985" s="3" t="n">
        <v>46142</v>
      </c>
      <c r="C3985" s="2" t="s">
        <v>50</v>
      </c>
      <c r="D3985" s="2" t="s">
        <v>30</v>
      </c>
      <c r="E3985" s="2" t="s">
        <v>27</v>
      </c>
      <c r="F3985" s="2" t="n">
        <v>29</v>
      </c>
      <c r="G3985" s="4" t="n">
        <v>14</v>
      </c>
      <c r="H3985" s="5" t="n">
        <v>0</v>
      </c>
      <c r="I3985" s="4" t="n">
        <f aca="false">F3985*G3985*(1-H3985/100)</f>
        <v>406</v>
      </c>
      <c r="J3985" s="2" t="s">
        <v>14</v>
      </c>
    </row>
    <row r="3986" customFormat="false" ht="15" hidden="false" customHeight="false" outlineLevel="0" collapsed="false">
      <c r="A3986" s="2" t="s">
        <v>4014</v>
      </c>
      <c r="B3986" s="3" t="n">
        <v>46142</v>
      </c>
      <c r="C3986" s="2" t="s">
        <v>50</v>
      </c>
      <c r="D3986" s="2" t="s">
        <v>12</v>
      </c>
      <c r="E3986" s="2" t="s">
        <v>13</v>
      </c>
      <c r="F3986" s="2" t="n">
        <v>124</v>
      </c>
      <c r="G3986" s="4" t="n">
        <v>6.5</v>
      </c>
      <c r="H3986" s="5" t="n">
        <v>15</v>
      </c>
      <c r="I3986" s="4" t="n">
        <f aca="false">F3986*G3986*(1-H3986/100)</f>
        <v>685.1</v>
      </c>
      <c r="J3986" s="2" t="s">
        <v>28</v>
      </c>
    </row>
    <row r="3987" customFormat="false" ht="15" hidden="false" customHeight="false" outlineLevel="0" collapsed="false">
      <c r="A3987" s="2" t="s">
        <v>4015</v>
      </c>
      <c r="B3987" s="3" t="n">
        <v>46142</v>
      </c>
      <c r="C3987" s="2" t="s">
        <v>50</v>
      </c>
      <c r="D3987" s="2" t="s">
        <v>16</v>
      </c>
      <c r="E3987" s="2" t="s">
        <v>17</v>
      </c>
      <c r="F3987" s="2" t="n">
        <v>15</v>
      </c>
      <c r="G3987" s="4" t="n">
        <v>9</v>
      </c>
      <c r="H3987" s="5" t="n">
        <v>0</v>
      </c>
      <c r="I3987" s="4" t="n">
        <f aca="false">F3987*G3987*(1-H3987/100)</f>
        <v>135</v>
      </c>
      <c r="J3987" s="2" t="s">
        <v>18</v>
      </c>
    </row>
    <row r="3988" customFormat="false" ht="15" hidden="false" customHeight="false" outlineLevel="0" collapsed="false">
      <c r="A3988" s="2" t="s">
        <v>4016</v>
      </c>
      <c r="B3988" s="3" t="n">
        <v>46143</v>
      </c>
      <c r="C3988" s="2" t="s">
        <v>11</v>
      </c>
      <c r="D3988" s="2" t="s">
        <v>44</v>
      </c>
      <c r="E3988" s="2" t="s">
        <v>27</v>
      </c>
      <c r="F3988" s="2" t="n">
        <v>34</v>
      </c>
      <c r="G3988" s="4" t="n">
        <v>12</v>
      </c>
      <c r="H3988" s="5" t="n">
        <v>5</v>
      </c>
      <c r="I3988" s="4" t="n">
        <f aca="false">F3988*G3988*(1-H3988/100)</f>
        <v>387.6</v>
      </c>
      <c r="J3988" s="2" t="s">
        <v>18</v>
      </c>
    </row>
    <row r="3989" customFormat="false" ht="15" hidden="false" customHeight="false" outlineLevel="0" collapsed="false">
      <c r="A3989" s="2" t="s">
        <v>4017</v>
      </c>
      <c r="B3989" s="3" t="n">
        <v>46143</v>
      </c>
      <c r="C3989" s="2" t="s">
        <v>11</v>
      </c>
      <c r="D3989" s="2" t="s">
        <v>35</v>
      </c>
      <c r="E3989" s="2" t="s">
        <v>24</v>
      </c>
      <c r="F3989" s="2" t="n">
        <v>7</v>
      </c>
      <c r="G3989" s="4" t="n">
        <v>28</v>
      </c>
      <c r="H3989" s="5" t="n">
        <v>0</v>
      </c>
      <c r="I3989" s="4" t="n">
        <f aca="false">F3989*G3989*(1-H3989/100)</f>
        <v>196</v>
      </c>
      <c r="J3989" s="2" t="s">
        <v>31</v>
      </c>
    </row>
    <row r="3990" customFormat="false" ht="15" hidden="false" customHeight="false" outlineLevel="0" collapsed="false">
      <c r="A3990" s="2" t="s">
        <v>4018</v>
      </c>
      <c r="B3990" s="3" t="n">
        <v>46143</v>
      </c>
      <c r="C3990" s="2" t="s">
        <v>11</v>
      </c>
      <c r="D3990" s="2" t="s">
        <v>12</v>
      </c>
      <c r="E3990" s="2" t="s">
        <v>13</v>
      </c>
      <c r="F3990" s="2" t="n">
        <v>2</v>
      </c>
      <c r="G3990" s="4" t="n">
        <v>6.5</v>
      </c>
      <c r="H3990" s="5" t="n">
        <v>0</v>
      </c>
      <c r="I3990" s="4" t="n">
        <f aca="false">F3990*G3990*(1-H3990/100)</f>
        <v>13</v>
      </c>
      <c r="J3990" s="2" t="s">
        <v>31</v>
      </c>
    </row>
    <row r="3991" customFormat="false" ht="15" hidden="false" customHeight="false" outlineLevel="0" collapsed="false">
      <c r="A3991" s="2" t="s">
        <v>4019</v>
      </c>
      <c r="B3991" s="3" t="n">
        <v>46143</v>
      </c>
      <c r="C3991" s="2" t="s">
        <v>11</v>
      </c>
      <c r="D3991" s="2" t="s">
        <v>12</v>
      </c>
      <c r="E3991" s="2" t="s">
        <v>13</v>
      </c>
      <c r="F3991" s="2" t="n">
        <v>8</v>
      </c>
      <c r="G3991" s="4" t="n">
        <v>6.5</v>
      </c>
      <c r="H3991" s="5" t="n">
        <v>0</v>
      </c>
      <c r="I3991" s="4" t="n">
        <f aca="false">F3991*G3991*(1-H3991/100)</f>
        <v>52</v>
      </c>
      <c r="J3991" s="2" t="s">
        <v>31</v>
      </c>
    </row>
    <row r="3992" customFormat="false" ht="15" hidden="false" customHeight="false" outlineLevel="0" collapsed="false">
      <c r="A3992" s="2" t="s">
        <v>4020</v>
      </c>
      <c r="B3992" s="3" t="n">
        <v>46143</v>
      </c>
      <c r="C3992" s="2" t="s">
        <v>11</v>
      </c>
      <c r="D3992" s="2" t="s">
        <v>44</v>
      </c>
      <c r="E3992" s="2" t="s">
        <v>27</v>
      </c>
      <c r="F3992" s="2" t="n">
        <v>26</v>
      </c>
      <c r="G3992" s="4" t="n">
        <v>12</v>
      </c>
      <c r="H3992" s="5" t="n">
        <v>0</v>
      </c>
      <c r="I3992" s="4" t="n">
        <f aca="false">F3992*G3992*(1-H3992/100)</f>
        <v>312</v>
      </c>
      <c r="J3992" s="2" t="s">
        <v>14</v>
      </c>
    </row>
    <row r="3993" customFormat="false" ht="15" hidden="false" customHeight="false" outlineLevel="0" collapsed="false">
      <c r="A3993" s="2" t="s">
        <v>4021</v>
      </c>
      <c r="B3993" s="3" t="n">
        <v>46143</v>
      </c>
      <c r="C3993" s="2" t="s">
        <v>11</v>
      </c>
      <c r="D3993" s="2" t="s">
        <v>23</v>
      </c>
      <c r="E3993" s="2" t="s">
        <v>24</v>
      </c>
      <c r="F3993" s="2" t="n">
        <v>7</v>
      </c>
      <c r="G3993" s="4" t="n">
        <v>32</v>
      </c>
      <c r="H3993" s="5" t="n">
        <v>5</v>
      </c>
      <c r="I3993" s="4" t="n">
        <f aca="false">F3993*G3993*(1-H3993/100)</f>
        <v>212.8</v>
      </c>
      <c r="J3993" s="2" t="s">
        <v>31</v>
      </c>
    </row>
    <row r="3994" customFormat="false" ht="15" hidden="false" customHeight="false" outlineLevel="0" collapsed="false">
      <c r="A3994" s="2" t="s">
        <v>4022</v>
      </c>
      <c r="B3994" s="3" t="n">
        <v>46143</v>
      </c>
      <c r="C3994" s="2" t="s">
        <v>11</v>
      </c>
      <c r="D3994" s="2" t="s">
        <v>16</v>
      </c>
      <c r="E3994" s="2" t="s">
        <v>17</v>
      </c>
      <c r="F3994" s="2" t="n">
        <v>8</v>
      </c>
      <c r="G3994" s="4" t="n">
        <v>9</v>
      </c>
      <c r="H3994" s="5" t="n">
        <v>10</v>
      </c>
      <c r="I3994" s="4" t="n">
        <f aca="false">F3994*G3994*(1-H3994/100)</f>
        <v>64.8</v>
      </c>
      <c r="J3994" s="2" t="s">
        <v>31</v>
      </c>
    </row>
    <row r="3995" customFormat="false" ht="15" hidden="false" customHeight="false" outlineLevel="0" collapsed="false">
      <c r="A3995" s="2" t="s">
        <v>4023</v>
      </c>
      <c r="B3995" s="3" t="n">
        <v>46143</v>
      </c>
      <c r="C3995" s="2" t="s">
        <v>11</v>
      </c>
      <c r="D3995" s="2" t="s">
        <v>21</v>
      </c>
      <c r="E3995" s="2" t="s">
        <v>17</v>
      </c>
      <c r="F3995" s="2" t="n">
        <v>7</v>
      </c>
      <c r="G3995" s="4" t="n">
        <v>8</v>
      </c>
      <c r="H3995" s="5" t="n">
        <v>0</v>
      </c>
      <c r="I3995" s="4" t="n">
        <f aca="false">F3995*G3995*(1-H3995/100)</f>
        <v>56</v>
      </c>
      <c r="J3995" s="2" t="s">
        <v>14</v>
      </c>
    </row>
    <row r="3996" customFormat="false" ht="15" hidden="false" customHeight="false" outlineLevel="0" collapsed="false">
      <c r="A3996" s="2" t="s">
        <v>4024</v>
      </c>
      <c r="B3996" s="3" t="n">
        <v>46143</v>
      </c>
      <c r="C3996" s="2" t="s">
        <v>11</v>
      </c>
      <c r="D3996" s="2" t="s">
        <v>30</v>
      </c>
      <c r="E3996" s="2" t="s">
        <v>27</v>
      </c>
      <c r="F3996" s="2" t="n">
        <v>160</v>
      </c>
      <c r="G3996" s="4" t="n">
        <v>14</v>
      </c>
      <c r="H3996" s="5" t="n">
        <v>0</v>
      </c>
      <c r="I3996" s="4" t="n">
        <f aca="false">F3996*G3996*(1-H3996/100)</f>
        <v>2240</v>
      </c>
      <c r="J3996" s="2" t="s">
        <v>28</v>
      </c>
    </row>
    <row r="3997" customFormat="false" ht="15" hidden="false" customHeight="false" outlineLevel="0" collapsed="false">
      <c r="A3997" s="2" t="s">
        <v>4025</v>
      </c>
      <c r="B3997" s="3" t="n">
        <v>46143</v>
      </c>
      <c r="C3997" s="2" t="s">
        <v>11</v>
      </c>
      <c r="D3997" s="2" t="s">
        <v>44</v>
      </c>
      <c r="E3997" s="2" t="s">
        <v>27</v>
      </c>
      <c r="F3997" s="2" t="n">
        <v>10</v>
      </c>
      <c r="G3997" s="4" t="n">
        <v>12</v>
      </c>
      <c r="H3997" s="5" t="n">
        <v>0</v>
      </c>
      <c r="I3997" s="4" t="n">
        <f aca="false">F3997*G3997*(1-H3997/100)</f>
        <v>120</v>
      </c>
      <c r="J3997" s="2" t="s">
        <v>18</v>
      </c>
    </row>
    <row r="3998" customFormat="false" ht="15" hidden="false" customHeight="false" outlineLevel="0" collapsed="false">
      <c r="A3998" s="2" t="s">
        <v>4026</v>
      </c>
      <c r="B3998" s="3" t="n">
        <v>46143</v>
      </c>
      <c r="C3998" s="2" t="s">
        <v>11</v>
      </c>
      <c r="D3998" s="2" t="s">
        <v>30</v>
      </c>
      <c r="E3998" s="2" t="s">
        <v>27</v>
      </c>
      <c r="F3998" s="2" t="n">
        <v>2</v>
      </c>
      <c r="G3998" s="4" t="n">
        <v>14</v>
      </c>
      <c r="H3998" s="5" t="n">
        <v>0</v>
      </c>
      <c r="I3998" s="4" t="n">
        <f aca="false">F3998*G3998*(1-H3998/100)</f>
        <v>28</v>
      </c>
      <c r="J3998" s="2" t="s">
        <v>31</v>
      </c>
    </row>
    <row r="3999" customFormat="false" ht="15" hidden="false" customHeight="false" outlineLevel="0" collapsed="false">
      <c r="A3999" s="2" t="s">
        <v>4027</v>
      </c>
      <c r="B3999" s="3" t="n">
        <v>46143</v>
      </c>
      <c r="C3999" s="2" t="s">
        <v>11</v>
      </c>
      <c r="D3999" s="2" t="s">
        <v>26</v>
      </c>
      <c r="E3999" s="2" t="s">
        <v>27</v>
      </c>
      <c r="F3999" s="2" t="n">
        <v>10</v>
      </c>
      <c r="G3999" s="4" t="n">
        <v>16</v>
      </c>
      <c r="H3999" s="5" t="n">
        <v>0</v>
      </c>
      <c r="I3999" s="4" t="n">
        <f aca="false">F3999*G3999*(1-H3999/100)</f>
        <v>160</v>
      </c>
      <c r="J3999" s="2" t="s">
        <v>14</v>
      </c>
    </row>
    <row r="4000" customFormat="false" ht="15" hidden="false" customHeight="false" outlineLevel="0" collapsed="false">
      <c r="A4000" s="2" t="s">
        <v>4028</v>
      </c>
      <c r="B4000" s="3" t="n">
        <v>46143</v>
      </c>
      <c r="C4000" s="2" t="s">
        <v>38</v>
      </c>
      <c r="D4000" s="2" t="s">
        <v>26</v>
      </c>
      <c r="E4000" s="2" t="s">
        <v>27</v>
      </c>
      <c r="F4000" s="2" t="n">
        <v>10</v>
      </c>
      <c r="G4000" s="4" t="n">
        <v>16</v>
      </c>
      <c r="H4000" s="5" t="n">
        <v>0</v>
      </c>
      <c r="I4000" s="4" t="n">
        <f aca="false">F4000*G4000*(1-H4000/100)</f>
        <v>160</v>
      </c>
      <c r="J4000" s="2" t="s">
        <v>31</v>
      </c>
    </row>
    <row r="4001" customFormat="false" ht="15" hidden="false" customHeight="false" outlineLevel="0" collapsed="false">
      <c r="A4001" s="2" t="s">
        <v>4029</v>
      </c>
      <c r="B4001" s="3" t="n">
        <v>46143</v>
      </c>
      <c r="C4001" s="2" t="s">
        <v>38</v>
      </c>
      <c r="D4001" s="2" t="s">
        <v>26</v>
      </c>
      <c r="E4001" s="2" t="s">
        <v>27</v>
      </c>
      <c r="F4001" s="2" t="n">
        <v>9</v>
      </c>
      <c r="G4001" s="4" t="n">
        <v>16</v>
      </c>
      <c r="H4001" s="5" t="n">
        <v>0</v>
      </c>
      <c r="I4001" s="4" t="n">
        <f aca="false">F4001*G4001*(1-H4001/100)</f>
        <v>144</v>
      </c>
      <c r="J4001" s="2" t="s">
        <v>14</v>
      </c>
    </row>
    <row r="4002" customFormat="false" ht="15" hidden="false" customHeight="false" outlineLevel="0" collapsed="false">
      <c r="A4002" s="2" t="s">
        <v>4030</v>
      </c>
      <c r="B4002" s="3" t="n">
        <v>46143</v>
      </c>
      <c r="C4002" s="2" t="s">
        <v>38</v>
      </c>
      <c r="D4002" s="2" t="s">
        <v>16</v>
      </c>
      <c r="E4002" s="2" t="s">
        <v>17</v>
      </c>
      <c r="F4002" s="2" t="n">
        <v>35</v>
      </c>
      <c r="G4002" s="4" t="n">
        <v>9</v>
      </c>
      <c r="H4002" s="5" t="n">
        <v>0</v>
      </c>
      <c r="I4002" s="4" t="n">
        <f aca="false">F4002*G4002*(1-H4002/100)</f>
        <v>315</v>
      </c>
      <c r="J4002" s="2" t="s">
        <v>31</v>
      </c>
    </row>
    <row r="4003" customFormat="false" ht="15" hidden="false" customHeight="false" outlineLevel="0" collapsed="false">
      <c r="A4003" s="2" t="s">
        <v>4031</v>
      </c>
      <c r="B4003" s="3" t="n">
        <v>46143</v>
      </c>
      <c r="C4003" s="2" t="s">
        <v>38</v>
      </c>
      <c r="D4003" s="2" t="s">
        <v>35</v>
      </c>
      <c r="E4003" s="2" t="s">
        <v>24</v>
      </c>
      <c r="F4003" s="2" t="n">
        <v>85</v>
      </c>
      <c r="G4003" s="4" t="n">
        <v>28</v>
      </c>
      <c r="H4003" s="5" t="n">
        <v>0</v>
      </c>
      <c r="I4003" s="4" t="n">
        <f aca="false">F4003*G4003*(1-H4003/100)</f>
        <v>2380</v>
      </c>
      <c r="J4003" s="2" t="s">
        <v>28</v>
      </c>
    </row>
    <row r="4004" customFormat="false" ht="15" hidden="false" customHeight="false" outlineLevel="0" collapsed="false">
      <c r="A4004" s="2" t="s">
        <v>4032</v>
      </c>
      <c r="B4004" s="3" t="n">
        <v>46143</v>
      </c>
      <c r="C4004" s="2" t="s">
        <v>38</v>
      </c>
      <c r="D4004" s="2" t="s">
        <v>35</v>
      </c>
      <c r="E4004" s="2" t="s">
        <v>24</v>
      </c>
      <c r="F4004" s="2" t="n">
        <v>3</v>
      </c>
      <c r="G4004" s="4" t="n">
        <v>28</v>
      </c>
      <c r="H4004" s="5" t="n">
        <v>0</v>
      </c>
      <c r="I4004" s="4" t="n">
        <f aca="false">F4004*G4004*(1-H4004/100)</f>
        <v>84</v>
      </c>
      <c r="J4004" s="2" t="s">
        <v>28</v>
      </c>
    </row>
    <row r="4005" customFormat="false" ht="15" hidden="false" customHeight="false" outlineLevel="0" collapsed="false">
      <c r="A4005" s="2" t="s">
        <v>4033</v>
      </c>
      <c r="B4005" s="3" t="n">
        <v>46143</v>
      </c>
      <c r="C4005" s="2" t="s">
        <v>38</v>
      </c>
      <c r="D4005" s="2" t="s">
        <v>35</v>
      </c>
      <c r="E4005" s="2" t="s">
        <v>24</v>
      </c>
      <c r="F4005" s="2" t="n">
        <v>1</v>
      </c>
      <c r="G4005" s="4" t="n">
        <v>28</v>
      </c>
      <c r="H4005" s="5" t="n">
        <v>5</v>
      </c>
      <c r="I4005" s="4" t="n">
        <f aca="false">F4005*G4005*(1-H4005/100)</f>
        <v>26.6</v>
      </c>
      <c r="J4005" s="2" t="s">
        <v>28</v>
      </c>
    </row>
    <row r="4006" customFormat="false" ht="15" hidden="false" customHeight="false" outlineLevel="0" collapsed="false">
      <c r="A4006" s="2" t="s">
        <v>4034</v>
      </c>
      <c r="B4006" s="3" t="n">
        <v>46143</v>
      </c>
      <c r="C4006" s="2" t="s">
        <v>47</v>
      </c>
      <c r="D4006" s="2" t="s">
        <v>21</v>
      </c>
      <c r="E4006" s="2" t="s">
        <v>17</v>
      </c>
      <c r="F4006" s="2" t="n">
        <v>7</v>
      </c>
      <c r="G4006" s="4" t="n">
        <v>8</v>
      </c>
      <c r="H4006" s="5" t="n">
        <v>0</v>
      </c>
      <c r="I4006" s="4" t="n">
        <f aca="false">F4006*G4006*(1-H4006/100)</f>
        <v>56</v>
      </c>
      <c r="J4006" s="2" t="s">
        <v>14</v>
      </c>
    </row>
    <row r="4007" customFormat="false" ht="15" hidden="false" customHeight="false" outlineLevel="0" collapsed="false">
      <c r="A4007" s="2" t="s">
        <v>4035</v>
      </c>
      <c r="B4007" s="3" t="n">
        <v>46143</v>
      </c>
      <c r="C4007" s="2" t="s">
        <v>47</v>
      </c>
      <c r="D4007" s="2" t="s">
        <v>26</v>
      </c>
      <c r="E4007" s="2" t="s">
        <v>27</v>
      </c>
      <c r="F4007" s="2" t="n">
        <v>100</v>
      </c>
      <c r="G4007" s="4" t="n">
        <v>16</v>
      </c>
      <c r="H4007" s="5" t="n">
        <v>0</v>
      </c>
      <c r="I4007" s="4" t="n">
        <f aca="false">F4007*G4007*(1-H4007/100)</f>
        <v>1600</v>
      </c>
      <c r="J4007" s="2" t="s">
        <v>18</v>
      </c>
    </row>
    <row r="4008" customFormat="false" ht="15" hidden="false" customHeight="false" outlineLevel="0" collapsed="false">
      <c r="A4008" s="2" t="s">
        <v>4036</v>
      </c>
      <c r="B4008" s="3" t="n">
        <v>46143</v>
      </c>
      <c r="C4008" s="2" t="s">
        <v>47</v>
      </c>
      <c r="D4008" s="2" t="s">
        <v>26</v>
      </c>
      <c r="E4008" s="2" t="s">
        <v>27</v>
      </c>
      <c r="F4008" s="2" t="n">
        <v>31</v>
      </c>
      <c r="G4008" s="4" t="n">
        <v>16</v>
      </c>
      <c r="H4008" s="5" t="n">
        <v>10</v>
      </c>
      <c r="I4008" s="4" t="n">
        <f aca="false">F4008*G4008*(1-H4008/100)</f>
        <v>446.4</v>
      </c>
      <c r="J4008" s="2" t="s">
        <v>28</v>
      </c>
    </row>
    <row r="4009" customFormat="false" ht="15" hidden="false" customHeight="false" outlineLevel="0" collapsed="false">
      <c r="A4009" s="2" t="s">
        <v>4037</v>
      </c>
      <c r="B4009" s="3" t="n">
        <v>46143</v>
      </c>
      <c r="C4009" s="2" t="s">
        <v>47</v>
      </c>
      <c r="D4009" s="2" t="s">
        <v>16</v>
      </c>
      <c r="E4009" s="2" t="s">
        <v>17</v>
      </c>
      <c r="F4009" s="2" t="n">
        <v>9</v>
      </c>
      <c r="G4009" s="4" t="n">
        <v>9</v>
      </c>
      <c r="H4009" s="5" t="n">
        <v>10</v>
      </c>
      <c r="I4009" s="4" t="n">
        <f aca="false">F4009*G4009*(1-H4009/100)</f>
        <v>72.9</v>
      </c>
      <c r="J4009" s="2" t="s">
        <v>31</v>
      </c>
    </row>
    <row r="4010" customFormat="false" ht="15" hidden="false" customHeight="false" outlineLevel="0" collapsed="false">
      <c r="A4010" s="2" t="s">
        <v>4038</v>
      </c>
      <c r="B4010" s="3" t="n">
        <v>46143</v>
      </c>
      <c r="C4010" s="2" t="s">
        <v>47</v>
      </c>
      <c r="D4010" s="2" t="s">
        <v>23</v>
      </c>
      <c r="E4010" s="2" t="s">
        <v>24</v>
      </c>
      <c r="F4010" s="2" t="n">
        <v>9</v>
      </c>
      <c r="G4010" s="4" t="n">
        <v>32</v>
      </c>
      <c r="H4010" s="5" t="n">
        <v>10</v>
      </c>
      <c r="I4010" s="4" t="n">
        <f aca="false">F4010*G4010*(1-H4010/100)</f>
        <v>259.2</v>
      </c>
      <c r="J4010" s="2" t="s">
        <v>14</v>
      </c>
    </row>
    <row r="4011" customFormat="false" ht="15" hidden="false" customHeight="false" outlineLevel="0" collapsed="false">
      <c r="A4011" s="2" t="s">
        <v>4039</v>
      </c>
      <c r="B4011" s="3" t="n">
        <v>46143</v>
      </c>
      <c r="C4011" s="2" t="s">
        <v>47</v>
      </c>
      <c r="D4011" s="2" t="s">
        <v>12</v>
      </c>
      <c r="E4011" s="2" t="s">
        <v>13</v>
      </c>
      <c r="F4011" s="2" t="n">
        <v>9</v>
      </c>
      <c r="G4011" s="4" t="n">
        <v>6.5</v>
      </c>
      <c r="H4011" s="5" t="n">
        <v>0</v>
      </c>
      <c r="I4011" s="4" t="n">
        <f aca="false">F4011*G4011*(1-H4011/100)</f>
        <v>58.5</v>
      </c>
      <c r="J4011" s="2" t="s">
        <v>18</v>
      </c>
    </row>
    <row r="4012" customFormat="false" ht="15" hidden="false" customHeight="false" outlineLevel="0" collapsed="false">
      <c r="A4012" s="2" t="s">
        <v>4040</v>
      </c>
      <c r="B4012" s="3" t="n">
        <v>46143</v>
      </c>
      <c r="C4012" s="2" t="s">
        <v>47</v>
      </c>
      <c r="D4012" s="2" t="s">
        <v>21</v>
      </c>
      <c r="E4012" s="2" t="s">
        <v>17</v>
      </c>
      <c r="F4012" s="2" t="n">
        <v>29</v>
      </c>
      <c r="G4012" s="4" t="n">
        <v>8</v>
      </c>
      <c r="H4012" s="5" t="n">
        <v>10</v>
      </c>
      <c r="I4012" s="4" t="n">
        <f aca="false">F4012*G4012*(1-H4012/100)</f>
        <v>208.8</v>
      </c>
      <c r="J4012" s="2" t="s">
        <v>28</v>
      </c>
    </row>
    <row r="4013" customFormat="false" ht="15" hidden="false" customHeight="false" outlineLevel="0" collapsed="false">
      <c r="A4013" s="2" t="s">
        <v>4041</v>
      </c>
      <c r="B4013" s="3" t="n">
        <v>46143</v>
      </c>
      <c r="C4013" s="2" t="s">
        <v>47</v>
      </c>
      <c r="D4013" s="2" t="s">
        <v>35</v>
      </c>
      <c r="E4013" s="2" t="s">
        <v>24</v>
      </c>
      <c r="F4013" s="2" t="n">
        <v>9</v>
      </c>
      <c r="G4013" s="4" t="n">
        <v>28</v>
      </c>
      <c r="H4013" s="5" t="n">
        <v>10</v>
      </c>
      <c r="I4013" s="4" t="n">
        <f aca="false">F4013*G4013*(1-H4013/100)</f>
        <v>226.8</v>
      </c>
      <c r="J4013" s="2" t="s">
        <v>14</v>
      </c>
    </row>
    <row r="4014" customFormat="false" ht="15" hidden="false" customHeight="false" outlineLevel="0" collapsed="false">
      <c r="A4014" s="2" t="s">
        <v>4042</v>
      </c>
      <c r="B4014" s="3" t="n">
        <v>46143</v>
      </c>
      <c r="C4014" s="2" t="s">
        <v>50</v>
      </c>
      <c r="D4014" s="2" t="s">
        <v>26</v>
      </c>
      <c r="E4014" s="2" t="s">
        <v>27</v>
      </c>
      <c r="F4014" s="2" t="n">
        <v>9</v>
      </c>
      <c r="G4014" s="4" t="n">
        <v>16</v>
      </c>
      <c r="H4014" s="5" t="n">
        <v>10</v>
      </c>
      <c r="I4014" s="4" t="n">
        <f aca="false">F4014*G4014*(1-H4014/100)</f>
        <v>129.6</v>
      </c>
      <c r="J4014" s="2" t="s">
        <v>14</v>
      </c>
    </row>
    <row r="4015" customFormat="false" ht="15" hidden="false" customHeight="false" outlineLevel="0" collapsed="false">
      <c r="A4015" s="2" t="s">
        <v>4043</v>
      </c>
      <c r="B4015" s="3" t="n">
        <v>46143</v>
      </c>
      <c r="C4015" s="2" t="s">
        <v>50</v>
      </c>
      <c r="D4015" s="2" t="s">
        <v>30</v>
      </c>
      <c r="E4015" s="2" t="s">
        <v>27</v>
      </c>
      <c r="F4015" s="2" t="n">
        <v>5</v>
      </c>
      <c r="G4015" s="4" t="n">
        <v>14</v>
      </c>
      <c r="H4015" s="5" t="n">
        <v>0</v>
      </c>
      <c r="I4015" s="4" t="n">
        <f aca="false">F4015*G4015*(1-H4015/100)</f>
        <v>70</v>
      </c>
      <c r="J4015" s="2" t="s">
        <v>31</v>
      </c>
    </row>
    <row r="4016" customFormat="false" ht="15" hidden="false" customHeight="false" outlineLevel="0" collapsed="false">
      <c r="A4016" s="2" t="s">
        <v>4044</v>
      </c>
      <c r="B4016" s="3" t="n">
        <v>46143</v>
      </c>
      <c r="C4016" s="2" t="s">
        <v>50</v>
      </c>
      <c r="D4016" s="2" t="s">
        <v>23</v>
      </c>
      <c r="E4016" s="2" t="s">
        <v>24</v>
      </c>
      <c r="F4016" s="2" t="n">
        <v>2</v>
      </c>
      <c r="G4016" s="4" t="n">
        <v>32</v>
      </c>
      <c r="H4016" s="5" t="n">
        <v>0</v>
      </c>
      <c r="I4016" s="4" t="n">
        <f aca="false">F4016*G4016*(1-H4016/100)</f>
        <v>64</v>
      </c>
      <c r="J4016" s="2" t="s">
        <v>14</v>
      </c>
    </row>
    <row r="4017" customFormat="false" ht="15" hidden="false" customHeight="false" outlineLevel="0" collapsed="false">
      <c r="A4017" s="2" t="s">
        <v>4045</v>
      </c>
      <c r="B4017" s="3" t="n">
        <v>46143</v>
      </c>
      <c r="C4017" s="2" t="s">
        <v>50</v>
      </c>
      <c r="D4017" s="2" t="s">
        <v>30</v>
      </c>
      <c r="E4017" s="2" t="s">
        <v>27</v>
      </c>
      <c r="F4017" s="2" t="n">
        <v>6</v>
      </c>
      <c r="G4017" s="4" t="n">
        <v>14</v>
      </c>
      <c r="H4017" s="5" t="n">
        <v>0</v>
      </c>
      <c r="I4017" s="4" t="n">
        <f aca="false">F4017*G4017*(1-H4017/100)</f>
        <v>84</v>
      </c>
      <c r="J4017" s="2" t="s">
        <v>31</v>
      </c>
    </row>
    <row r="4018" customFormat="false" ht="15" hidden="false" customHeight="false" outlineLevel="0" collapsed="false">
      <c r="A4018" s="2" t="s">
        <v>4046</v>
      </c>
      <c r="B4018" s="3" t="n">
        <v>46143</v>
      </c>
      <c r="C4018" s="2" t="s">
        <v>50</v>
      </c>
      <c r="D4018" s="2" t="s">
        <v>35</v>
      </c>
      <c r="E4018" s="2" t="s">
        <v>24</v>
      </c>
      <c r="F4018" s="2" t="n">
        <v>26</v>
      </c>
      <c r="G4018" s="4" t="n">
        <v>28</v>
      </c>
      <c r="H4018" s="5" t="n">
        <v>0</v>
      </c>
      <c r="I4018" s="4" t="n">
        <f aca="false">F4018*G4018*(1-H4018/100)</f>
        <v>728</v>
      </c>
      <c r="J4018" s="2" t="s">
        <v>18</v>
      </c>
    </row>
    <row r="4019" customFormat="false" ht="15" hidden="false" customHeight="false" outlineLevel="0" collapsed="false">
      <c r="A4019" s="2" t="s">
        <v>4047</v>
      </c>
      <c r="B4019" s="3" t="n">
        <v>46143</v>
      </c>
      <c r="C4019" s="2" t="s">
        <v>50</v>
      </c>
      <c r="D4019" s="2" t="s">
        <v>35</v>
      </c>
      <c r="E4019" s="2" t="s">
        <v>24</v>
      </c>
      <c r="F4019" s="2" t="n">
        <v>18</v>
      </c>
      <c r="G4019" s="4" t="n">
        <v>28</v>
      </c>
      <c r="H4019" s="5" t="n">
        <v>0</v>
      </c>
      <c r="I4019" s="4" t="n">
        <f aca="false">F4019*G4019*(1-H4019/100)</f>
        <v>504</v>
      </c>
      <c r="J4019" s="2" t="s">
        <v>18</v>
      </c>
    </row>
    <row r="4020" customFormat="false" ht="15" hidden="false" customHeight="false" outlineLevel="0" collapsed="false">
      <c r="A4020" s="2" t="s">
        <v>4048</v>
      </c>
      <c r="B4020" s="3" t="n">
        <v>46143</v>
      </c>
      <c r="C4020" s="2" t="s">
        <v>50</v>
      </c>
      <c r="D4020" s="2" t="s">
        <v>23</v>
      </c>
      <c r="E4020" s="2" t="s">
        <v>24</v>
      </c>
      <c r="F4020" s="2" t="n">
        <v>5</v>
      </c>
      <c r="G4020" s="4" t="n">
        <v>32</v>
      </c>
      <c r="H4020" s="5" t="n">
        <v>0</v>
      </c>
      <c r="I4020" s="4" t="n">
        <f aca="false">F4020*G4020*(1-H4020/100)</f>
        <v>160</v>
      </c>
      <c r="J4020" s="2" t="s">
        <v>14</v>
      </c>
    </row>
    <row r="4021" customFormat="false" ht="15" hidden="false" customHeight="false" outlineLevel="0" collapsed="false">
      <c r="A4021" s="2" t="s">
        <v>4049</v>
      </c>
      <c r="B4021" s="3" t="n">
        <v>46143</v>
      </c>
      <c r="C4021" s="2" t="s">
        <v>50</v>
      </c>
      <c r="D4021" s="2" t="s">
        <v>26</v>
      </c>
      <c r="E4021" s="2" t="s">
        <v>27</v>
      </c>
      <c r="F4021" s="2" t="n">
        <v>10</v>
      </c>
      <c r="G4021" s="4" t="n">
        <v>16</v>
      </c>
      <c r="H4021" s="5" t="n">
        <v>0</v>
      </c>
      <c r="I4021" s="4" t="n">
        <f aca="false">F4021*G4021*(1-H4021/100)</f>
        <v>160</v>
      </c>
      <c r="J4021" s="2" t="s">
        <v>14</v>
      </c>
    </row>
    <row r="4022" customFormat="false" ht="15" hidden="false" customHeight="false" outlineLevel="0" collapsed="false">
      <c r="A4022" s="2" t="s">
        <v>4050</v>
      </c>
      <c r="B4022" s="3" t="n">
        <v>46143</v>
      </c>
      <c r="C4022" s="2" t="s">
        <v>50</v>
      </c>
      <c r="D4022" s="2" t="s">
        <v>26</v>
      </c>
      <c r="E4022" s="2" t="s">
        <v>27</v>
      </c>
      <c r="F4022" s="2" t="n">
        <v>24</v>
      </c>
      <c r="G4022" s="4" t="n">
        <v>16</v>
      </c>
      <c r="H4022" s="5" t="n">
        <v>0</v>
      </c>
      <c r="I4022" s="4" t="n">
        <f aca="false">F4022*G4022*(1-H4022/100)</f>
        <v>384</v>
      </c>
      <c r="J4022" s="2" t="s">
        <v>31</v>
      </c>
    </row>
    <row r="4023" customFormat="false" ht="15" hidden="false" customHeight="false" outlineLevel="0" collapsed="false">
      <c r="A4023" s="2" t="s">
        <v>4051</v>
      </c>
      <c r="B4023" s="3" t="n">
        <v>46143</v>
      </c>
      <c r="C4023" s="2" t="s">
        <v>50</v>
      </c>
      <c r="D4023" s="2" t="s">
        <v>16</v>
      </c>
      <c r="E4023" s="2" t="s">
        <v>17</v>
      </c>
      <c r="F4023" s="2" t="n">
        <v>8</v>
      </c>
      <c r="G4023" s="4" t="n">
        <v>9</v>
      </c>
      <c r="H4023" s="5" t="n">
        <v>0</v>
      </c>
      <c r="I4023" s="4" t="n">
        <f aca="false">F4023*G4023*(1-H4023/100)</f>
        <v>72</v>
      </c>
      <c r="J4023" s="2" t="s">
        <v>14</v>
      </c>
    </row>
    <row r="4024" customFormat="false" ht="15" hidden="false" customHeight="false" outlineLevel="0" collapsed="false">
      <c r="A4024" s="2" t="s">
        <v>4052</v>
      </c>
      <c r="B4024" s="3" t="n">
        <v>46143</v>
      </c>
      <c r="C4024" s="2" t="s">
        <v>50</v>
      </c>
      <c r="D4024" s="2" t="s">
        <v>30</v>
      </c>
      <c r="E4024" s="2" t="s">
        <v>27</v>
      </c>
      <c r="F4024" s="2" t="n">
        <v>7</v>
      </c>
      <c r="G4024" s="4" t="n">
        <v>14</v>
      </c>
      <c r="H4024" s="5" t="n">
        <v>0</v>
      </c>
      <c r="I4024" s="4" t="n">
        <f aca="false">F4024*G4024*(1-H4024/100)</f>
        <v>98</v>
      </c>
      <c r="J4024" s="2" t="s">
        <v>18</v>
      </c>
    </row>
    <row r="4025" customFormat="false" ht="15" hidden="false" customHeight="false" outlineLevel="0" collapsed="false">
      <c r="A4025" s="2" t="s">
        <v>4053</v>
      </c>
      <c r="B4025" s="3" t="n">
        <v>46143</v>
      </c>
      <c r="C4025" s="2" t="s">
        <v>50</v>
      </c>
      <c r="D4025" s="2" t="s">
        <v>23</v>
      </c>
      <c r="E4025" s="2" t="s">
        <v>24</v>
      </c>
      <c r="F4025" s="2" t="n">
        <v>5</v>
      </c>
      <c r="G4025" s="4" t="n">
        <v>32</v>
      </c>
      <c r="H4025" s="5" t="n">
        <v>0</v>
      </c>
      <c r="I4025" s="4" t="n">
        <f aca="false">F4025*G4025*(1-H4025/100)</f>
        <v>160</v>
      </c>
      <c r="J4025" s="2" t="s">
        <v>28</v>
      </c>
    </row>
    <row r="4026" customFormat="false" ht="15" hidden="false" customHeight="false" outlineLevel="0" collapsed="false">
      <c r="A4026" s="2" t="s">
        <v>4054</v>
      </c>
      <c r="B4026" s="3" t="n">
        <v>46144</v>
      </c>
      <c r="C4026" s="2" t="s">
        <v>11</v>
      </c>
      <c r="D4026" s="2" t="s">
        <v>16</v>
      </c>
      <c r="E4026" s="2" t="s">
        <v>17</v>
      </c>
      <c r="F4026" s="2" t="n">
        <v>7</v>
      </c>
      <c r="G4026" s="4" t="n">
        <v>9</v>
      </c>
      <c r="H4026" s="5" t="n">
        <v>0</v>
      </c>
      <c r="I4026" s="4" t="n">
        <f aca="false">F4026*G4026*(1-H4026/100)</f>
        <v>63</v>
      </c>
      <c r="J4026" s="2" t="s">
        <v>14</v>
      </c>
    </row>
    <row r="4027" customFormat="false" ht="15" hidden="false" customHeight="false" outlineLevel="0" collapsed="false">
      <c r="A4027" s="2" t="s">
        <v>4055</v>
      </c>
      <c r="B4027" s="3" t="n">
        <v>46144</v>
      </c>
      <c r="C4027" s="2" t="s">
        <v>11</v>
      </c>
      <c r="D4027" s="2" t="s">
        <v>23</v>
      </c>
      <c r="E4027" s="2" t="s">
        <v>24</v>
      </c>
      <c r="F4027" s="2" t="n">
        <v>7</v>
      </c>
      <c r="G4027" s="4" t="n">
        <v>32</v>
      </c>
      <c r="H4027" s="5" t="n">
        <v>0</v>
      </c>
      <c r="I4027" s="4" t="n">
        <f aca="false">F4027*G4027*(1-H4027/100)</f>
        <v>224</v>
      </c>
      <c r="J4027" s="2" t="s">
        <v>28</v>
      </c>
    </row>
    <row r="4028" customFormat="false" ht="15" hidden="false" customHeight="false" outlineLevel="0" collapsed="false">
      <c r="A4028" s="2" t="s">
        <v>4056</v>
      </c>
      <c r="B4028" s="3" t="n">
        <v>46144</v>
      </c>
      <c r="C4028" s="2" t="s">
        <v>11</v>
      </c>
      <c r="D4028" s="2" t="s">
        <v>26</v>
      </c>
      <c r="E4028" s="2" t="s">
        <v>27</v>
      </c>
      <c r="F4028" s="2" t="n">
        <v>16</v>
      </c>
      <c r="G4028" s="4" t="n">
        <v>16</v>
      </c>
      <c r="H4028" s="5" t="n">
        <v>0</v>
      </c>
      <c r="I4028" s="4" t="n">
        <f aca="false">F4028*G4028*(1-H4028/100)</f>
        <v>256</v>
      </c>
      <c r="J4028" s="2" t="s">
        <v>14</v>
      </c>
    </row>
    <row r="4029" customFormat="false" ht="15" hidden="false" customHeight="false" outlineLevel="0" collapsed="false">
      <c r="A4029" s="2" t="s">
        <v>4057</v>
      </c>
      <c r="B4029" s="3" t="n">
        <v>46144</v>
      </c>
      <c r="C4029" s="2" t="s">
        <v>11</v>
      </c>
      <c r="D4029" s="2" t="s">
        <v>21</v>
      </c>
      <c r="E4029" s="2" t="s">
        <v>17</v>
      </c>
      <c r="F4029" s="2" t="n">
        <v>31</v>
      </c>
      <c r="G4029" s="4" t="n">
        <v>8</v>
      </c>
      <c r="H4029" s="5" t="n">
        <v>5</v>
      </c>
      <c r="I4029" s="4" t="n">
        <f aca="false">F4029*G4029*(1-H4029/100)</f>
        <v>235.6</v>
      </c>
      <c r="J4029" s="2" t="s">
        <v>28</v>
      </c>
    </row>
    <row r="4030" customFormat="false" ht="15" hidden="false" customHeight="false" outlineLevel="0" collapsed="false">
      <c r="A4030" s="2" t="s">
        <v>4058</v>
      </c>
      <c r="B4030" s="3" t="n">
        <v>46144</v>
      </c>
      <c r="C4030" s="2" t="s">
        <v>38</v>
      </c>
      <c r="D4030" s="2" t="s">
        <v>16</v>
      </c>
      <c r="E4030" s="2" t="s">
        <v>17</v>
      </c>
      <c r="F4030" s="2" t="n">
        <v>6</v>
      </c>
      <c r="G4030" s="4" t="n">
        <v>9</v>
      </c>
      <c r="H4030" s="5" t="n">
        <v>0</v>
      </c>
      <c r="I4030" s="4" t="n">
        <f aca="false">F4030*G4030*(1-H4030/100)</f>
        <v>54</v>
      </c>
      <c r="J4030" s="2" t="s">
        <v>18</v>
      </c>
    </row>
    <row r="4031" customFormat="false" ht="15" hidden="false" customHeight="false" outlineLevel="0" collapsed="false">
      <c r="A4031" s="2" t="s">
        <v>4059</v>
      </c>
      <c r="B4031" s="3" t="n">
        <v>46144</v>
      </c>
      <c r="C4031" s="2" t="s">
        <v>38</v>
      </c>
      <c r="D4031" s="2" t="s">
        <v>12</v>
      </c>
      <c r="E4031" s="2" t="s">
        <v>13</v>
      </c>
      <c r="F4031" s="2" t="n">
        <v>2</v>
      </c>
      <c r="G4031" s="4" t="n">
        <v>6.5</v>
      </c>
      <c r="H4031" s="5" t="n">
        <v>0</v>
      </c>
      <c r="I4031" s="4" t="n">
        <f aca="false">F4031*G4031*(1-H4031/100)</f>
        <v>13</v>
      </c>
      <c r="J4031" s="2" t="s">
        <v>14</v>
      </c>
    </row>
    <row r="4032" customFormat="false" ht="15" hidden="false" customHeight="false" outlineLevel="0" collapsed="false">
      <c r="A4032" s="2" t="s">
        <v>4060</v>
      </c>
      <c r="B4032" s="3" t="n">
        <v>46144</v>
      </c>
      <c r="C4032" s="2" t="s">
        <v>38</v>
      </c>
      <c r="D4032" s="2" t="s">
        <v>23</v>
      </c>
      <c r="E4032" s="2" t="s">
        <v>24</v>
      </c>
      <c r="F4032" s="2" t="n">
        <v>40</v>
      </c>
      <c r="G4032" s="4" t="n">
        <v>32</v>
      </c>
      <c r="H4032" s="5" t="n">
        <v>0</v>
      </c>
      <c r="I4032" s="4" t="n">
        <f aca="false">F4032*G4032*(1-H4032/100)</f>
        <v>1280</v>
      </c>
      <c r="J4032" s="2" t="s">
        <v>28</v>
      </c>
    </row>
    <row r="4033" customFormat="false" ht="15" hidden="false" customHeight="false" outlineLevel="0" collapsed="false">
      <c r="A4033" s="2" t="s">
        <v>4061</v>
      </c>
      <c r="B4033" s="3" t="n">
        <v>46144</v>
      </c>
      <c r="C4033" s="2" t="s">
        <v>38</v>
      </c>
      <c r="D4033" s="2" t="s">
        <v>35</v>
      </c>
      <c r="E4033" s="2" t="s">
        <v>24</v>
      </c>
      <c r="F4033" s="2" t="n">
        <v>20</v>
      </c>
      <c r="G4033" s="4" t="n">
        <v>28</v>
      </c>
      <c r="H4033" s="5" t="n">
        <v>0</v>
      </c>
      <c r="I4033" s="4" t="n">
        <f aca="false">F4033*G4033*(1-H4033/100)</f>
        <v>560</v>
      </c>
      <c r="J4033" s="2" t="s">
        <v>18</v>
      </c>
    </row>
    <row r="4034" customFormat="false" ht="15" hidden="false" customHeight="false" outlineLevel="0" collapsed="false">
      <c r="A4034" s="2" t="s">
        <v>4062</v>
      </c>
      <c r="B4034" s="3" t="n">
        <v>46144</v>
      </c>
      <c r="C4034" s="2" t="s">
        <v>38</v>
      </c>
      <c r="D4034" s="2" t="s">
        <v>44</v>
      </c>
      <c r="E4034" s="2" t="s">
        <v>27</v>
      </c>
      <c r="F4034" s="2" t="n">
        <v>10</v>
      </c>
      <c r="G4034" s="4" t="n">
        <v>12</v>
      </c>
      <c r="H4034" s="5" t="n">
        <v>15</v>
      </c>
      <c r="I4034" s="4" t="n">
        <f aca="false">F4034*G4034*(1-H4034/100)</f>
        <v>102</v>
      </c>
      <c r="J4034" s="2" t="s">
        <v>31</v>
      </c>
    </row>
    <row r="4035" customFormat="false" ht="15" hidden="false" customHeight="false" outlineLevel="0" collapsed="false">
      <c r="A4035" s="2" t="s">
        <v>4063</v>
      </c>
      <c r="B4035" s="3" t="n">
        <v>46144</v>
      </c>
      <c r="C4035" s="2" t="s">
        <v>38</v>
      </c>
      <c r="D4035" s="2" t="s">
        <v>21</v>
      </c>
      <c r="E4035" s="2" t="s">
        <v>17</v>
      </c>
      <c r="F4035" s="2" t="n">
        <v>110</v>
      </c>
      <c r="G4035" s="4" t="n">
        <v>8</v>
      </c>
      <c r="H4035" s="5" t="n">
        <v>0</v>
      </c>
      <c r="I4035" s="4" t="n">
        <f aca="false">F4035*G4035*(1-H4035/100)</f>
        <v>880</v>
      </c>
      <c r="J4035" s="2" t="s">
        <v>31</v>
      </c>
    </row>
    <row r="4036" customFormat="false" ht="15" hidden="false" customHeight="false" outlineLevel="0" collapsed="false">
      <c r="A4036" s="2" t="s">
        <v>4064</v>
      </c>
      <c r="B4036" s="3" t="n">
        <v>46144</v>
      </c>
      <c r="C4036" s="2" t="s">
        <v>38</v>
      </c>
      <c r="D4036" s="2" t="s">
        <v>30</v>
      </c>
      <c r="E4036" s="2" t="s">
        <v>27</v>
      </c>
      <c r="F4036" s="2" t="n">
        <v>6</v>
      </c>
      <c r="G4036" s="4" t="n">
        <v>14</v>
      </c>
      <c r="H4036" s="5" t="n">
        <v>0</v>
      </c>
      <c r="I4036" s="4" t="n">
        <f aca="false">F4036*G4036*(1-H4036/100)</f>
        <v>84</v>
      </c>
      <c r="J4036" s="2" t="s">
        <v>31</v>
      </c>
    </row>
    <row r="4037" customFormat="false" ht="15" hidden="false" customHeight="false" outlineLevel="0" collapsed="false">
      <c r="A4037" s="2" t="s">
        <v>4065</v>
      </c>
      <c r="B4037" s="3" t="n">
        <v>46144</v>
      </c>
      <c r="C4037" s="2" t="s">
        <v>38</v>
      </c>
      <c r="D4037" s="2" t="s">
        <v>16</v>
      </c>
      <c r="E4037" s="2" t="s">
        <v>17</v>
      </c>
      <c r="F4037" s="2" t="n">
        <v>38</v>
      </c>
      <c r="G4037" s="4" t="n">
        <v>9</v>
      </c>
      <c r="H4037" s="5" t="n">
        <v>15</v>
      </c>
      <c r="I4037" s="4" t="n">
        <f aca="false">F4037*G4037*(1-H4037/100)</f>
        <v>290.7</v>
      </c>
      <c r="J4037" s="2" t="s">
        <v>14</v>
      </c>
    </row>
    <row r="4038" customFormat="false" ht="15" hidden="false" customHeight="false" outlineLevel="0" collapsed="false">
      <c r="A4038" s="2" t="s">
        <v>4066</v>
      </c>
      <c r="B4038" s="3" t="n">
        <v>46144</v>
      </c>
      <c r="C4038" s="2" t="s">
        <v>38</v>
      </c>
      <c r="D4038" s="2" t="s">
        <v>30</v>
      </c>
      <c r="E4038" s="2" t="s">
        <v>27</v>
      </c>
      <c r="F4038" s="2" t="n">
        <v>9</v>
      </c>
      <c r="G4038" s="4" t="n">
        <v>14</v>
      </c>
      <c r="H4038" s="5" t="n">
        <v>0</v>
      </c>
      <c r="I4038" s="4" t="n">
        <f aca="false">F4038*G4038*(1-H4038/100)</f>
        <v>126</v>
      </c>
      <c r="J4038" s="2" t="s">
        <v>14</v>
      </c>
    </row>
    <row r="4039" customFormat="false" ht="15" hidden="false" customHeight="false" outlineLevel="0" collapsed="false">
      <c r="A4039" s="2" t="s">
        <v>4067</v>
      </c>
      <c r="B4039" s="3" t="n">
        <v>46144</v>
      </c>
      <c r="C4039" s="2" t="s">
        <v>38</v>
      </c>
      <c r="D4039" s="2" t="s">
        <v>12</v>
      </c>
      <c r="E4039" s="2" t="s">
        <v>13</v>
      </c>
      <c r="F4039" s="2" t="n">
        <v>5</v>
      </c>
      <c r="G4039" s="4" t="n">
        <v>6.5</v>
      </c>
      <c r="H4039" s="5" t="n">
        <v>0</v>
      </c>
      <c r="I4039" s="4" t="n">
        <f aca="false">F4039*G4039*(1-H4039/100)</f>
        <v>32.5</v>
      </c>
      <c r="J4039" s="2" t="s">
        <v>14</v>
      </c>
    </row>
    <row r="4040" customFormat="false" ht="15" hidden="false" customHeight="false" outlineLevel="0" collapsed="false">
      <c r="A4040" s="2" t="s">
        <v>4068</v>
      </c>
      <c r="B4040" s="3" t="n">
        <v>46144</v>
      </c>
      <c r="C4040" s="2" t="s">
        <v>38</v>
      </c>
      <c r="D4040" s="2" t="s">
        <v>16</v>
      </c>
      <c r="E4040" s="2" t="s">
        <v>17</v>
      </c>
      <c r="F4040" s="2" t="n">
        <v>2</v>
      </c>
      <c r="G4040" s="4" t="n">
        <v>9</v>
      </c>
      <c r="H4040" s="5" t="n">
        <v>10</v>
      </c>
      <c r="I4040" s="4" t="n">
        <f aca="false">F4040*G4040*(1-H4040/100)</f>
        <v>16.2</v>
      </c>
      <c r="J4040" s="2" t="s">
        <v>18</v>
      </c>
    </row>
    <row r="4041" customFormat="false" ht="15" hidden="false" customHeight="false" outlineLevel="0" collapsed="false">
      <c r="A4041" s="2" t="s">
        <v>4069</v>
      </c>
      <c r="B4041" s="3" t="n">
        <v>46144</v>
      </c>
      <c r="C4041" s="2" t="s">
        <v>38</v>
      </c>
      <c r="D4041" s="2" t="s">
        <v>44</v>
      </c>
      <c r="E4041" s="2" t="s">
        <v>27</v>
      </c>
      <c r="F4041" s="2" t="n">
        <v>13</v>
      </c>
      <c r="G4041" s="4" t="n">
        <v>12</v>
      </c>
      <c r="H4041" s="5" t="n">
        <v>0</v>
      </c>
      <c r="I4041" s="4" t="n">
        <f aca="false">F4041*G4041*(1-H4041/100)</f>
        <v>156</v>
      </c>
      <c r="J4041" s="2" t="s">
        <v>14</v>
      </c>
    </row>
    <row r="4042" customFormat="false" ht="15" hidden="false" customHeight="false" outlineLevel="0" collapsed="false">
      <c r="A4042" s="2" t="s">
        <v>4070</v>
      </c>
      <c r="B4042" s="3" t="n">
        <v>46144</v>
      </c>
      <c r="C4042" s="2" t="s">
        <v>47</v>
      </c>
      <c r="D4042" s="2" t="s">
        <v>26</v>
      </c>
      <c r="E4042" s="2" t="s">
        <v>27</v>
      </c>
      <c r="F4042" s="2" t="n">
        <v>12</v>
      </c>
      <c r="G4042" s="4" t="n">
        <v>16</v>
      </c>
      <c r="H4042" s="5" t="n">
        <v>0</v>
      </c>
      <c r="I4042" s="4" t="n">
        <f aca="false">F4042*G4042*(1-H4042/100)</f>
        <v>192</v>
      </c>
      <c r="J4042" s="2" t="s">
        <v>31</v>
      </c>
    </row>
    <row r="4043" customFormat="false" ht="15" hidden="false" customHeight="false" outlineLevel="0" collapsed="false">
      <c r="A4043" s="2" t="s">
        <v>4071</v>
      </c>
      <c r="B4043" s="3" t="n">
        <v>46144</v>
      </c>
      <c r="C4043" s="2" t="s">
        <v>47</v>
      </c>
      <c r="D4043" s="2" t="s">
        <v>12</v>
      </c>
      <c r="E4043" s="2" t="s">
        <v>13</v>
      </c>
      <c r="F4043" s="2" t="n">
        <v>71</v>
      </c>
      <c r="G4043" s="4" t="n">
        <v>6.5</v>
      </c>
      <c r="H4043" s="5" t="n">
        <v>5</v>
      </c>
      <c r="I4043" s="4" t="n">
        <f aca="false">F4043*G4043*(1-H4043/100)</f>
        <v>438.425</v>
      </c>
      <c r="J4043" s="2" t="s">
        <v>14</v>
      </c>
    </row>
    <row r="4044" customFormat="false" ht="15" hidden="false" customHeight="false" outlineLevel="0" collapsed="false">
      <c r="A4044" s="2" t="s">
        <v>4072</v>
      </c>
      <c r="B4044" s="3" t="n">
        <v>46144</v>
      </c>
      <c r="C4044" s="2" t="s">
        <v>47</v>
      </c>
      <c r="D4044" s="2" t="s">
        <v>35</v>
      </c>
      <c r="E4044" s="2" t="s">
        <v>24</v>
      </c>
      <c r="F4044" s="2" t="n">
        <v>5</v>
      </c>
      <c r="G4044" s="4" t="n">
        <v>28</v>
      </c>
      <c r="H4044" s="5" t="n">
        <v>10</v>
      </c>
      <c r="I4044" s="4" t="n">
        <f aca="false">F4044*G4044*(1-H4044/100)</f>
        <v>126</v>
      </c>
      <c r="J4044" s="2" t="s">
        <v>31</v>
      </c>
    </row>
    <row r="4045" customFormat="false" ht="15" hidden="false" customHeight="false" outlineLevel="0" collapsed="false">
      <c r="A4045" s="2" t="s">
        <v>4073</v>
      </c>
      <c r="B4045" s="3" t="n">
        <v>46144</v>
      </c>
      <c r="C4045" s="2" t="s">
        <v>47</v>
      </c>
      <c r="D4045" s="2" t="s">
        <v>16</v>
      </c>
      <c r="E4045" s="2" t="s">
        <v>17</v>
      </c>
      <c r="F4045" s="2" t="n">
        <v>131</v>
      </c>
      <c r="G4045" s="4" t="n">
        <v>9</v>
      </c>
      <c r="H4045" s="5" t="n">
        <v>0</v>
      </c>
      <c r="I4045" s="4" t="n">
        <f aca="false">F4045*G4045*(1-H4045/100)</f>
        <v>1179</v>
      </c>
      <c r="J4045" s="2" t="s">
        <v>14</v>
      </c>
    </row>
    <row r="4046" customFormat="false" ht="15" hidden="false" customHeight="false" outlineLevel="0" collapsed="false">
      <c r="A4046" s="2" t="s">
        <v>4074</v>
      </c>
      <c r="B4046" s="3" t="n">
        <v>46144</v>
      </c>
      <c r="C4046" s="2" t="s">
        <v>47</v>
      </c>
      <c r="D4046" s="2" t="s">
        <v>21</v>
      </c>
      <c r="E4046" s="2" t="s">
        <v>17</v>
      </c>
      <c r="F4046" s="2" t="n">
        <v>5</v>
      </c>
      <c r="G4046" s="4" t="n">
        <v>8</v>
      </c>
      <c r="H4046" s="5" t="n">
        <v>0</v>
      </c>
      <c r="I4046" s="4" t="n">
        <f aca="false">F4046*G4046*(1-H4046/100)</f>
        <v>40</v>
      </c>
      <c r="J4046" s="2" t="s">
        <v>14</v>
      </c>
    </row>
    <row r="4047" customFormat="false" ht="15" hidden="false" customHeight="false" outlineLevel="0" collapsed="false">
      <c r="A4047" s="2" t="s">
        <v>4075</v>
      </c>
      <c r="B4047" s="3" t="n">
        <v>46144</v>
      </c>
      <c r="C4047" s="2" t="s">
        <v>47</v>
      </c>
      <c r="D4047" s="2" t="s">
        <v>21</v>
      </c>
      <c r="E4047" s="2" t="s">
        <v>17</v>
      </c>
      <c r="F4047" s="2" t="n">
        <v>27</v>
      </c>
      <c r="G4047" s="4" t="n">
        <v>8</v>
      </c>
      <c r="H4047" s="5" t="n">
        <v>0</v>
      </c>
      <c r="I4047" s="4" t="n">
        <f aca="false">F4047*G4047*(1-H4047/100)</f>
        <v>216</v>
      </c>
      <c r="J4047" s="2" t="s">
        <v>31</v>
      </c>
    </row>
    <row r="4048" customFormat="false" ht="15" hidden="false" customHeight="false" outlineLevel="0" collapsed="false">
      <c r="A4048" s="2" t="s">
        <v>4076</v>
      </c>
      <c r="B4048" s="3" t="n">
        <v>46144</v>
      </c>
      <c r="C4048" s="2" t="s">
        <v>47</v>
      </c>
      <c r="D4048" s="2" t="s">
        <v>35</v>
      </c>
      <c r="E4048" s="2" t="s">
        <v>24</v>
      </c>
      <c r="F4048" s="2" t="n">
        <v>6</v>
      </c>
      <c r="G4048" s="4" t="n">
        <v>28</v>
      </c>
      <c r="H4048" s="5" t="n">
        <v>5</v>
      </c>
      <c r="I4048" s="4" t="n">
        <f aca="false">F4048*G4048*(1-H4048/100)</f>
        <v>159.6</v>
      </c>
      <c r="J4048" s="2" t="s">
        <v>18</v>
      </c>
    </row>
    <row r="4049" customFormat="false" ht="15" hidden="false" customHeight="false" outlineLevel="0" collapsed="false">
      <c r="A4049" s="2" t="s">
        <v>4077</v>
      </c>
      <c r="B4049" s="3" t="n">
        <v>46144</v>
      </c>
      <c r="C4049" s="2" t="s">
        <v>47</v>
      </c>
      <c r="D4049" s="2" t="s">
        <v>26</v>
      </c>
      <c r="E4049" s="2" t="s">
        <v>27</v>
      </c>
      <c r="F4049" s="2" t="n">
        <v>6</v>
      </c>
      <c r="G4049" s="4" t="n">
        <v>16</v>
      </c>
      <c r="H4049" s="5" t="n">
        <v>0</v>
      </c>
      <c r="I4049" s="4" t="n">
        <f aca="false">F4049*G4049*(1-H4049/100)</f>
        <v>96</v>
      </c>
      <c r="J4049" s="2" t="s">
        <v>14</v>
      </c>
    </row>
    <row r="4050" customFormat="false" ht="15" hidden="false" customHeight="false" outlineLevel="0" collapsed="false">
      <c r="A4050" s="2" t="s">
        <v>4078</v>
      </c>
      <c r="B4050" s="3" t="n">
        <v>46144</v>
      </c>
      <c r="C4050" s="2" t="s">
        <v>50</v>
      </c>
      <c r="D4050" s="2" t="s">
        <v>35</v>
      </c>
      <c r="E4050" s="2" t="s">
        <v>24</v>
      </c>
      <c r="F4050" s="2" t="n">
        <v>10</v>
      </c>
      <c r="G4050" s="4" t="n">
        <v>28</v>
      </c>
      <c r="H4050" s="5" t="n">
        <v>5</v>
      </c>
      <c r="I4050" s="4" t="n">
        <f aca="false">F4050*G4050*(1-H4050/100)</f>
        <v>266</v>
      </c>
      <c r="J4050" s="2" t="s">
        <v>28</v>
      </c>
    </row>
    <row r="4051" customFormat="false" ht="15" hidden="false" customHeight="false" outlineLevel="0" collapsed="false">
      <c r="A4051" s="2" t="s">
        <v>4079</v>
      </c>
      <c r="B4051" s="3" t="n">
        <v>46144</v>
      </c>
      <c r="C4051" s="2" t="s">
        <v>50</v>
      </c>
      <c r="D4051" s="2" t="s">
        <v>21</v>
      </c>
      <c r="E4051" s="2" t="s">
        <v>17</v>
      </c>
      <c r="F4051" s="2" t="n">
        <v>4</v>
      </c>
      <c r="G4051" s="4" t="n">
        <v>8</v>
      </c>
      <c r="H4051" s="5" t="n">
        <v>5</v>
      </c>
      <c r="I4051" s="4" t="n">
        <f aca="false">F4051*G4051*(1-H4051/100)</f>
        <v>30.4</v>
      </c>
      <c r="J4051" s="2" t="s">
        <v>14</v>
      </c>
    </row>
    <row r="4052" customFormat="false" ht="15" hidden="false" customHeight="false" outlineLevel="0" collapsed="false">
      <c r="A4052" s="2" t="s">
        <v>4080</v>
      </c>
      <c r="B4052" s="3" t="n">
        <v>46144</v>
      </c>
      <c r="C4052" s="2" t="s">
        <v>50</v>
      </c>
      <c r="D4052" s="2" t="s">
        <v>35</v>
      </c>
      <c r="E4052" s="2" t="s">
        <v>24</v>
      </c>
      <c r="F4052" s="2" t="n">
        <v>4</v>
      </c>
      <c r="G4052" s="4" t="n">
        <v>28</v>
      </c>
      <c r="H4052" s="5" t="n">
        <v>0</v>
      </c>
      <c r="I4052" s="4" t="n">
        <f aca="false">F4052*G4052*(1-H4052/100)</f>
        <v>112</v>
      </c>
      <c r="J4052" s="2" t="s">
        <v>14</v>
      </c>
    </row>
    <row r="4053" customFormat="false" ht="15" hidden="false" customHeight="false" outlineLevel="0" collapsed="false">
      <c r="A4053" s="2" t="s">
        <v>4081</v>
      </c>
      <c r="B4053" s="3" t="n">
        <v>46144</v>
      </c>
      <c r="C4053" s="2" t="s">
        <v>50</v>
      </c>
      <c r="D4053" s="2" t="s">
        <v>23</v>
      </c>
      <c r="E4053" s="2" t="s">
        <v>24</v>
      </c>
      <c r="F4053" s="2" t="n">
        <v>7</v>
      </c>
      <c r="G4053" s="4" t="n">
        <v>32</v>
      </c>
      <c r="H4053" s="5" t="n">
        <v>0</v>
      </c>
      <c r="I4053" s="4" t="n">
        <f aca="false">F4053*G4053*(1-H4053/100)</f>
        <v>224</v>
      </c>
      <c r="J4053" s="2" t="s">
        <v>18</v>
      </c>
    </row>
    <row r="4054" customFormat="false" ht="15" hidden="false" customHeight="false" outlineLevel="0" collapsed="false">
      <c r="A4054" s="2" t="s">
        <v>4082</v>
      </c>
      <c r="B4054" s="3" t="n">
        <v>46145</v>
      </c>
      <c r="C4054" s="2" t="s">
        <v>11</v>
      </c>
      <c r="D4054" s="2" t="s">
        <v>30</v>
      </c>
      <c r="E4054" s="2" t="s">
        <v>27</v>
      </c>
      <c r="F4054" s="2" t="n">
        <v>8</v>
      </c>
      <c r="G4054" s="4" t="n">
        <v>14</v>
      </c>
      <c r="H4054" s="5" t="n">
        <v>0</v>
      </c>
      <c r="I4054" s="4" t="n">
        <f aca="false">F4054*G4054*(1-H4054/100)</f>
        <v>112</v>
      </c>
      <c r="J4054" s="2" t="s">
        <v>14</v>
      </c>
    </row>
    <row r="4055" customFormat="false" ht="15" hidden="false" customHeight="false" outlineLevel="0" collapsed="false">
      <c r="A4055" s="2" t="s">
        <v>4083</v>
      </c>
      <c r="B4055" s="3" t="n">
        <v>46145</v>
      </c>
      <c r="C4055" s="2" t="s">
        <v>11</v>
      </c>
      <c r="D4055" s="2" t="s">
        <v>44</v>
      </c>
      <c r="E4055" s="2" t="s">
        <v>27</v>
      </c>
      <c r="F4055" s="2" t="n">
        <v>40</v>
      </c>
      <c r="G4055" s="4" t="n">
        <v>12</v>
      </c>
      <c r="H4055" s="5" t="n">
        <v>0</v>
      </c>
      <c r="I4055" s="4" t="n">
        <f aca="false">F4055*G4055*(1-H4055/100)</f>
        <v>480</v>
      </c>
      <c r="J4055" s="2" t="s">
        <v>14</v>
      </c>
    </row>
    <row r="4056" customFormat="false" ht="15" hidden="false" customHeight="false" outlineLevel="0" collapsed="false">
      <c r="A4056" s="2" t="s">
        <v>4084</v>
      </c>
      <c r="B4056" s="3" t="n">
        <v>46145</v>
      </c>
      <c r="C4056" s="2" t="s">
        <v>11</v>
      </c>
      <c r="D4056" s="2" t="s">
        <v>30</v>
      </c>
      <c r="E4056" s="2" t="s">
        <v>27</v>
      </c>
      <c r="F4056" s="2" t="n">
        <v>10</v>
      </c>
      <c r="G4056" s="4" t="n">
        <v>14</v>
      </c>
      <c r="H4056" s="5" t="n">
        <v>0</v>
      </c>
      <c r="I4056" s="4" t="n">
        <f aca="false">F4056*G4056*(1-H4056/100)</f>
        <v>140</v>
      </c>
      <c r="J4056" s="2" t="s">
        <v>14</v>
      </c>
    </row>
    <row r="4057" customFormat="false" ht="15" hidden="false" customHeight="false" outlineLevel="0" collapsed="false">
      <c r="A4057" s="2" t="s">
        <v>4085</v>
      </c>
      <c r="B4057" s="3" t="n">
        <v>46145</v>
      </c>
      <c r="C4057" s="2" t="s">
        <v>11</v>
      </c>
      <c r="D4057" s="2" t="s">
        <v>35</v>
      </c>
      <c r="E4057" s="2" t="s">
        <v>24</v>
      </c>
      <c r="F4057" s="2" t="n">
        <v>8</v>
      </c>
      <c r="G4057" s="4" t="n">
        <v>28</v>
      </c>
      <c r="H4057" s="5" t="n">
        <v>0</v>
      </c>
      <c r="I4057" s="4" t="n">
        <f aca="false">F4057*G4057*(1-H4057/100)</f>
        <v>224</v>
      </c>
      <c r="J4057" s="2" t="s">
        <v>14</v>
      </c>
    </row>
    <row r="4058" customFormat="false" ht="15" hidden="false" customHeight="false" outlineLevel="0" collapsed="false">
      <c r="A4058" s="2" t="s">
        <v>4086</v>
      </c>
      <c r="B4058" s="3" t="n">
        <v>46145</v>
      </c>
      <c r="C4058" s="2" t="s">
        <v>11</v>
      </c>
      <c r="D4058" s="2" t="s">
        <v>21</v>
      </c>
      <c r="E4058" s="2" t="s">
        <v>17</v>
      </c>
      <c r="F4058" s="2" t="n">
        <v>9</v>
      </c>
      <c r="G4058" s="4" t="n">
        <v>8</v>
      </c>
      <c r="H4058" s="5" t="n">
        <v>0</v>
      </c>
      <c r="I4058" s="4" t="n">
        <f aca="false">F4058*G4058*(1-H4058/100)</f>
        <v>72</v>
      </c>
      <c r="J4058" s="2" t="s">
        <v>18</v>
      </c>
    </row>
    <row r="4059" customFormat="false" ht="15" hidden="false" customHeight="false" outlineLevel="0" collapsed="false">
      <c r="A4059" s="2" t="s">
        <v>4087</v>
      </c>
      <c r="B4059" s="3" t="n">
        <v>46145</v>
      </c>
      <c r="C4059" s="2" t="s">
        <v>11</v>
      </c>
      <c r="D4059" s="2" t="s">
        <v>44</v>
      </c>
      <c r="E4059" s="2" t="s">
        <v>27</v>
      </c>
      <c r="F4059" s="2" t="n">
        <v>63</v>
      </c>
      <c r="G4059" s="4" t="n">
        <v>12</v>
      </c>
      <c r="H4059" s="5" t="n">
        <v>0</v>
      </c>
      <c r="I4059" s="4" t="n">
        <f aca="false">F4059*G4059*(1-H4059/100)</f>
        <v>756</v>
      </c>
      <c r="J4059" s="2" t="s">
        <v>18</v>
      </c>
    </row>
    <row r="4060" customFormat="false" ht="15" hidden="false" customHeight="false" outlineLevel="0" collapsed="false">
      <c r="A4060" s="2" t="s">
        <v>4088</v>
      </c>
      <c r="B4060" s="3" t="n">
        <v>46145</v>
      </c>
      <c r="C4060" s="2" t="s">
        <v>11</v>
      </c>
      <c r="D4060" s="2" t="s">
        <v>16</v>
      </c>
      <c r="E4060" s="2" t="s">
        <v>17</v>
      </c>
      <c r="F4060" s="2" t="n">
        <v>3</v>
      </c>
      <c r="G4060" s="4" t="n">
        <v>9</v>
      </c>
      <c r="H4060" s="5" t="n">
        <v>10</v>
      </c>
      <c r="I4060" s="4" t="n">
        <f aca="false">F4060*G4060*(1-H4060/100)</f>
        <v>24.3</v>
      </c>
      <c r="J4060" s="2" t="s">
        <v>18</v>
      </c>
    </row>
    <row r="4061" customFormat="false" ht="15" hidden="false" customHeight="false" outlineLevel="0" collapsed="false">
      <c r="A4061" s="2" t="s">
        <v>4089</v>
      </c>
      <c r="B4061" s="3" t="n">
        <v>46145</v>
      </c>
      <c r="C4061" s="2" t="s">
        <v>11</v>
      </c>
      <c r="D4061" s="2" t="s">
        <v>16</v>
      </c>
      <c r="E4061" s="2" t="s">
        <v>17</v>
      </c>
      <c r="F4061" s="2" t="n">
        <v>4</v>
      </c>
      <c r="G4061" s="4" t="n">
        <v>9</v>
      </c>
      <c r="H4061" s="5" t="n">
        <v>0</v>
      </c>
      <c r="I4061" s="4" t="n">
        <f aca="false">F4061*G4061*(1-H4061/100)</f>
        <v>36</v>
      </c>
      <c r="J4061" s="2" t="s">
        <v>31</v>
      </c>
    </row>
    <row r="4062" customFormat="false" ht="15" hidden="false" customHeight="false" outlineLevel="0" collapsed="false">
      <c r="A4062" s="2" t="s">
        <v>4090</v>
      </c>
      <c r="B4062" s="3" t="n">
        <v>46145</v>
      </c>
      <c r="C4062" s="2" t="s">
        <v>38</v>
      </c>
      <c r="D4062" s="2" t="s">
        <v>12</v>
      </c>
      <c r="E4062" s="2" t="s">
        <v>13</v>
      </c>
      <c r="F4062" s="2" t="n">
        <v>23</v>
      </c>
      <c r="G4062" s="4" t="n">
        <v>6.5</v>
      </c>
      <c r="H4062" s="5" t="n">
        <v>0</v>
      </c>
      <c r="I4062" s="4" t="n">
        <f aca="false">F4062*G4062*(1-H4062/100)</f>
        <v>149.5</v>
      </c>
      <c r="J4062" s="2" t="s">
        <v>28</v>
      </c>
    </row>
    <row r="4063" customFormat="false" ht="15" hidden="false" customHeight="false" outlineLevel="0" collapsed="false">
      <c r="A4063" s="2" t="s">
        <v>4091</v>
      </c>
      <c r="B4063" s="3" t="n">
        <v>46145</v>
      </c>
      <c r="C4063" s="2" t="s">
        <v>38</v>
      </c>
      <c r="D4063" s="2" t="s">
        <v>26</v>
      </c>
      <c r="E4063" s="2" t="s">
        <v>27</v>
      </c>
      <c r="F4063" s="2" t="n">
        <v>6</v>
      </c>
      <c r="G4063" s="4" t="n">
        <v>16</v>
      </c>
      <c r="H4063" s="5" t="n">
        <v>0</v>
      </c>
      <c r="I4063" s="4" t="n">
        <f aca="false">F4063*G4063*(1-H4063/100)</f>
        <v>96</v>
      </c>
      <c r="J4063" s="2" t="s">
        <v>28</v>
      </c>
    </row>
    <row r="4064" customFormat="false" ht="15" hidden="false" customHeight="false" outlineLevel="0" collapsed="false">
      <c r="A4064" s="2" t="s">
        <v>4092</v>
      </c>
      <c r="B4064" s="3" t="n">
        <v>46145</v>
      </c>
      <c r="C4064" s="2" t="s">
        <v>38</v>
      </c>
      <c r="D4064" s="2" t="s">
        <v>26</v>
      </c>
      <c r="E4064" s="2" t="s">
        <v>27</v>
      </c>
      <c r="F4064" s="2" t="n">
        <v>10</v>
      </c>
      <c r="G4064" s="4" t="n">
        <v>16</v>
      </c>
      <c r="H4064" s="5" t="n">
        <v>0</v>
      </c>
      <c r="I4064" s="4" t="n">
        <f aca="false">F4064*G4064*(1-H4064/100)</f>
        <v>160</v>
      </c>
      <c r="J4064" s="2" t="s">
        <v>14</v>
      </c>
    </row>
    <row r="4065" customFormat="false" ht="15" hidden="false" customHeight="false" outlineLevel="0" collapsed="false">
      <c r="A4065" s="2" t="s">
        <v>4093</v>
      </c>
      <c r="B4065" s="3" t="n">
        <v>46145</v>
      </c>
      <c r="C4065" s="2" t="s">
        <v>38</v>
      </c>
      <c r="D4065" s="2" t="s">
        <v>35</v>
      </c>
      <c r="E4065" s="2" t="s">
        <v>24</v>
      </c>
      <c r="F4065" s="2" t="n">
        <v>7</v>
      </c>
      <c r="G4065" s="4" t="n">
        <v>28</v>
      </c>
      <c r="H4065" s="5" t="n">
        <v>0</v>
      </c>
      <c r="I4065" s="4" t="n">
        <f aca="false">F4065*G4065*(1-H4065/100)</f>
        <v>196</v>
      </c>
      <c r="J4065" s="2" t="s">
        <v>28</v>
      </c>
    </row>
    <row r="4066" customFormat="false" ht="15" hidden="false" customHeight="false" outlineLevel="0" collapsed="false">
      <c r="A4066" s="2" t="s">
        <v>4094</v>
      </c>
      <c r="B4066" s="3" t="n">
        <v>46145</v>
      </c>
      <c r="C4066" s="2" t="s">
        <v>38</v>
      </c>
      <c r="D4066" s="2" t="s">
        <v>26</v>
      </c>
      <c r="E4066" s="2" t="s">
        <v>27</v>
      </c>
      <c r="F4066" s="2" t="n">
        <v>3</v>
      </c>
      <c r="G4066" s="4" t="n">
        <v>16</v>
      </c>
      <c r="H4066" s="5" t="n">
        <v>10</v>
      </c>
      <c r="I4066" s="4" t="n">
        <f aca="false">F4066*G4066*(1-H4066/100)</f>
        <v>43.2</v>
      </c>
      <c r="J4066" s="2" t="s">
        <v>31</v>
      </c>
    </row>
    <row r="4067" customFormat="false" ht="15" hidden="false" customHeight="false" outlineLevel="0" collapsed="false">
      <c r="A4067" s="2" t="s">
        <v>4095</v>
      </c>
      <c r="B4067" s="3" t="n">
        <v>46145</v>
      </c>
      <c r="C4067" s="2" t="s">
        <v>38</v>
      </c>
      <c r="D4067" s="2" t="s">
        <v>30</v>
      </c>
      <c r="E4067" s="2" t="s">
        <v>27</v>
      </c>
      <c r="F4067" s="2" t="n">
        <v>6</v>
      </c>
      <c r="G4067" s="4" t="n">
        <v>14</v>
      </c>
      <c r="H4067" s="5" t="n">
        <v>0</v>
      </c>
      <c r="I4067" s="4" t="n">
        <f aca="false">F4067*G4067*(1-H4067/100)</f>
        <v>84</v>
      </c>
      <c r="J4067" s="2" t="s">
        <v>14</v>
      </c>
    </row>
    <row r="4068" customFormat="false" ht="15" hidden="false" customHeight="false" outlineLevel="0" collapsed="false">
      <c r="A4068" s="2" t="s">
        <v>4096</v>
      </c>
      <c r="B4068" s="3" t="n">
        <v>46145</v>
      </c>
      <c r="C4068" s="2" t="s">
        <v>38</v>
      </c>
      <c r="D4068" s="2" t="s">
        <v>12</v>
      </c>
      <c r="E4068" s="2" t="s">
        <v>13</v>
      </c>
      <c r="F4068" s="2" t="n">
        <v>3</v>
      </c>
      <c r="G4068" s="4" t="n">
        <v>6.5</v>
      </c>
      <c r="H4068" s="5" t="n">
        <v>5</v>
      </c>
      <c r="I4068" s="4" t="n">
        <f aca="false">F4068*G4068*(1-H4068/100)</f>
        <v>18.525</v>
      </c>
      <c r="J4068" s="2" t="s">
        <v>28</v>
      </c>
    </row>
    <row r="4069" customFormat="false" ht="15" hidden="false" customHeight="false" outlineLevel="0" collapsed="false">
      <c r="A4069" s="2" t="s">
        <v>4097</v>
      </c>
      <c r="B4069" s="3" t="n">
        <v>46145</v>
      </c>
      <c r="C4069" s="2" t="s">
        <v>38</v>
      </c>
      <c r="D4069" s="2" t="s">
        <v>30</v>
      </c>
      <c r="E4069" s="2" t="s">
        <v>27</v>
      </c>
      <c r="F4069" s="2" t="n">
        <v>40</v>
      </c>
      <c r="G4069" s="4" t="n">
        <v>14</v>
      </c>
      <c r="H4069" s="5" t="n">
        <v>0</v>
      </c>
      <c r="I4069" s="4" t="n">
        <f aca="false">F4069*G4069*(1-H4069/100)</f>
        <v>560</v>
      </c>
      <c r="J4069" s="2" t="s">
        <v>18</v>
      </c>
    </row>
    <row r="4070" customFormat="false" ht="15" hidden="false" customHeight="false" outlineLevel="0" collapsed="false">
      <c r="A4070" s="2" t="s">
        <v>4098</v>
      </c>
      <c r="B4070" s="3" t="n">
        <v>46145</v>
      </c>
      <c r="C4070" s="2" t="s">
        <v>38</v>
      </c>
      <c r="D4070" s="2" t="s">
        <v>26</v>
      </c>
      <c r="E4070" s="2" t="s">
        <v>27</v>
      </c>
      <c r="F4070" s="2" t="n">
        <v>8</v>
      </c>
      <c r="G4070" s="4" t="n">
        <v>16</v>
      </c>
      <c r="H4070" s="5" t="n">
        <v>0</v>
      </c>
      <c r="I4070" s="4" t="n">
        <f aca="false">F4070*G4070*(1-H4070/100)</f>
        <v>128</v>
      </c>
      <c r="J4070" s="2" t="s">
        <v>28</v>
      </c>
    </row>
    <row r="4071" customFormat="false" ht="15" hidden="false" customHeight="false" outlineLevel="0" collapsed="false">
      <c r="A4071" s="2" t="s">
        <v>4099</v>
      </c>
      <c r="B4071" s="3" t="n">
        <v>46145</v>
      </c>
      <c r="C4071" s="2" t="s">
        <v>38</v>
      </c>
      <c r="D4071" s="2" t="s">
        <v>21</v>
      </c>
      <c r="E4071" s="2" t="s">
        <v>17</v>
      </c>
      <c r="F4071" s="2" t="n">
        <v>5</v>
      </c>
      <c r="G4071" s="4" t="n">
        <v>8</v>
      </c>
      <c r="H4071" s="5" t="n">
        <v>0</v>
      </c>
      <c r="I4071" s="4" t="n">
        <f aca="false">F4071*G4071*(1-H4071/100)</f>
        <v>40</v>
      </c>
      <c r="J4071" s="2" t="s">
        <v>31</v>
      </c>
    </row>
    <row r="4072" customFormat="false" ht="15" hidden="false" customHeight="false" outlineLevel="0" collapsed="false">
      <c r="A4072" s="2" t="s">
        <v>4100</v>
      </c>
      <c r="B4072" s="3" t="n">
        <v>46145</v>
      </c>
      <c r="C4072" s="2" t="s">
        <v>38</v>
      </c>
      <c r="D4072" s="2" t="s">
        <v>35</v>
      </c>
      <c r="E4072" s="2" t="s">
        <v>24</v>
      </c>
      <c r="F4072" s="2" t="n">
        <v>7</v>
      </c>
      <c r="G4072" s="4" t="n">
        <v>28</v>
      </c>
      <c r="H4072" s="5" t="n">
        <v>0</v>
      </c>
      <c r="I4072" s="4" t="n">
        <f aca="false">F4072*G4072*(1-H4072/100)</f>
        <v>196</v>
      </c>
      <c r="J4072" s="2" t="s">
        <v>18</v>
      </c>
    </row>
    <row r="4073" customFormat="false" ht="15" hidden="false" customHeight="false" outlineLevel="0" collapsed="false">
      <c r="A4073" s="2" t="s">
        <v>4101</v>
      </c>
      <c r="B4073" s="3" t="n">
        <v>46145</v>
      </c>
      <c r="C4073" s="2" t="s">
        <v>47</v>
      </c>
      <c r="D4073" s="2" t="s">
        <v>21</v>
      </c>
      <c r="E4073" s="2" t="s">
        <v>17</v>
      </c>
      <c r="F4073" s="2" t="n">
        <v>6</v>
      </c>
      <c r="G4073" s="4" t="n">
        <v>8</v>
      </c>
      <c r="H4073" s="5" t="n">
        <v>0</v>
      </c>
      <c r="I4073" s="4" t="n">
        <f aca="false">F4073*G4073*(1-H4073/100)</f>
        <v>48</v>
      </c>
      <c r="J4073" s="2" t="s">
        <v>18</v>
      </c>
    </row>
    <row r="4074" customFormat="false" ht="15" hidden="false" customHeight="false" outlineLevel="0" collapsed="false">
      <c r="A4074" s="2" t="s">
        <v>4102</v>
      </c>
      <c r="B4074" s="3" t="n">
        <v>46145</v>
      </c>
      <c r="C4074" s="2" t="s">
        <v>47</v>
      </c>
      <c r="D4074" s="2" t="s">
        <v>44</v>
      </c>
      <c r="E4074" s="2" t="s">
        <v>27</v>
      </c>
      <c r="F4074" s="2" t="n">
        <v>38</v>
      </c>
      <c r="G4074" s="4" t="n">
        <v>12</v>
      </c>
      <c r="H4074" s="5" t="n">
        <v>0</v>
      </c>
      <c r="I4074" s="4" t="n">
        <f aca="false">F4074*G4074*(1-H4074/100)</f>
        <v>456</v>
      </c>
      <c r="J4074" s="2" t="s">
        <v>14</v>
      </c>
    </row>
    <row r="4075" customFormat="false" ht="15" hidden="false" customHeight="false" outlineLevel="0" collapsed="false">
      <c r="A4075" s="2" t="s">
        <v>4103</v>
      </c>
      <c r="B4075" s="3" t="n">
        <v>46145</v>
      </c>
      <c r="C4075" s="2" t="s">
        <v>47</v>
      </c>
      <c r="D4075" s="2" t="s">
        <v>35</v>
      </c>
      <c r="E4075" s="2" t="s">
        <v>24</v>
      </c>
      <c r="F4075" s="2" t="n">
        <v>39</v>
      </c>
      <c r="G4075" s="4" t="n">
        <v>28</v>
      </c>
      <c r="H4075" s="5" t="n">
        <v>0</v>
      </c>
      <c r="I4075" s="4" t="n">
        <f aca="false">F4075*G4075*(1-H4075/100)</f>
        <v>1092</v>
      </c>
      <c r="J4075" s="2" t="s">
        <v>14</v>
      </c>
    </row>
    <row r="4076" customFormat="false" ht="15" hidden="false" customHeight="false" outlineLevel="0" collapsed="false">
      <c r="A4076" s="2" t="s">
        <v>4104</v>
      </c>
      <c r="B4076" s="3" t="n">
        <v>46145</v>
      </c>
      <c r="C4076" s="2" t="s">
        <v>47</v>
      </c>
      <c r="D4076" s="2" t="s">
        <v>44</v>
      </c>
      <c r="E4076" s="2" t="s">
        <v>27</v>
      </c>
      <c r="F4076" s="2" t="n">
        <v>6</v>
      </c>
      <c r="G4076" s="4" t="n">
        <v>12</v>
      </c>
      <c r="H4076" s="5" t="n">
        <v>0</v>
      </c>
      <c r="I4076" s="4" t="n">
        <f aca="false">F4076*G4076*(1-H4076/100)</f>
        <v>72</v>
      </c>
      <c r="J4076" s="2" t="s">
        <v>14</v>
      </c>
    </row>
    <row r="4077" customFormat="false" ht="15" hidden="false" customHeight="false" outlineLevel="0" collapsed="false">
      <c r="A4077" s="2" t="s">
        <v>4105</v>
      </c>
      <c r="B4077" s="3" t="n">
        <v>46145</v>
      </c>
      <c r="C4077" s="2" t="s">
        <v>47</v>
      </c>
      <c r="D4077" s="2" t="s">
        <v>44</v>
      </c>
      <c r="E4077" s="2" t="s">
        <v>27</v>
      </c>
      <c r="F4077" s="2" t="n">
        <v>38</v>
      </c>
      <c r="G4077" s="4" t="n">
        <v>12</v>
      </c>
      <c r="H4077" s="5" t="n">
        <v>0</v>
      </c>
      <c r="I4077" s="4" t="n">
        <f aca="false">F4077*G4077*(1-H4077/100)</f>
        <v>456</v>
      </c>
      <c r="J4077" s="2" t="s">
        <v>18</v>
      </c>
    </row>
    <row r="4078" customFormat="false" ht="15" hidden="false" customHeight="false" outlineLevel="0" collapsed="false">
      <c r="A4078" s="2" t="s">
        <v>4106</v>
      </c>
      <c r="B4078" s="3" t="n">
        <v>46145</v>
      </c>
      <c r="C4078" s="2" t="s">
        <v>47</v>
      </c>
      <c r="D4078" s="2" t="s">
        <v>23</v>
      </c>
      <c r="E4078" s="2" t="s">
        <v>24</v>
      </c>
      <c r="F4078" s="2" t="n">
        <v>25</v>
      </c>
      <c r="G4078" s="4" t="n">
        <v>32</v>
      </c>
      <c r="H4078" s="5" t="n">
        <v>0</v>
      </c>
      <c r="I4078" s="4" t="n">
        <f aca="false">F4078*G4078*(1-H4078/100)</f>
        <v>800</v>
      </c>
      <c r="J4078" s="2" t="s">
        <v>31</v>
      </c>
    </row>
    <row r="4079" customFormat="false" ht="15" hidden="false" customHeight="false" outlineLevel="0" collapsed="false">
      <c r="A4079" s="2" t="s">
        <v>4107</v>
      </c>
      <c r="B4079" s="3" t="n">
        <v>46145</v>
      </c>
      <c r="C4079" s="2" t="s">
        <v>47</v>
      </c>
      <c r="D4079" s="2" t="s">
        <v>30</v>
      </c>
      <c r="E4079" s="2" t="s">
        <v>27</v>
      </c>
      <c r="F4079" s="2" t="n">
        <v>2</v>
      </c>
      <c r="G4079" s="4" t="n">
        <v>14</v>
      </c>
      <c r="H4079" s="5" t="n">
        <v>0</v>
      </c>
      <c r="I4079" s="4" t="n">
        <f aca="false">F4079*G4079*(1-H4079/100)</f>
        <v>28</v>
      </c>
      <c r="J4079" s="2" t="s">
        <v>18</v>
      </c>
    </row>
    <row r="4080" customFormat="false" ht="15" hidden="false" customHeight="false" outlineLevel="0" collapsed="false">
      <c r="A4080" s="2" t="s">
        <v>4108</v>
      </c>
      <c r="B4080" s="3" t="n">
        <v>46145</v>
      </c>
      <c r="C4080" s="2" t="s">
        <v>50</v>
      </c>
      <c r="D4080" s="2" t="s">
        <v>23</v>
      </c>
      <c r="E4080" s="2" t="s">
        <v>24</v>
      </c>
      <c r="F4080" s="2" t="n">
        <v>122</v>
      </c>
      <c r="G4080" s="4" t="n">
        <v>32</v>
      </c>
      <c r="H4080" s="5" t="n">
        <v>10</v>
      </c>
      <c r="I4080" s="4" t="n">
        <f aca="false">F4080*G4080*(1-H4080/100)</f>
        <v>3513.6</v>
      </c>
      <c r="J4080" s="2" t="s">
        <v>18</v>
      </c>
    </row>
    <row r="4081" customFormat="false" ht="15" hidden="false" customHeight="false" outlineLevel="0" collapsed="false">
      <c r="A4081" s="2" t="s">
        <v>4109</v>
      </c>
      <c r="B4081" s="3" t="n">
        <v>46145</v>
      </c>
      <c r="C4081" s="2" t="s">
        <v>50</v>
      </c>
      <c r="D4081" s="2" t="s">
        <v>30</v>
      </c>
      <c r="E4081" s="2" t="s">
        <v>27</v>
      </c>
      <c r="F4081" s="2" t="n">
        <v>117</v>
      </c>
      <c r="G4081" s="4" t="n">
        <v>14</v>
      </c>
      <c r="H4081" s="5" t="n">
        <v>0</v>
      </c>
      <c r="I4081" s="4" t="n">
        <f aca="false">F4081*G4081*(1-H4081/100)</f>
        <v>1638</v>
      </c>
      <c r="J4081" s="2" t="s">
        <v>31</v>
      </c>
    </row>
    <row r="4082" customFormat="false" ht="15" hidden="false" customHeight="false" outlineLevel="0" collapsed="false">
      <c r="A4082" s="2" t="s">
        <v>4110</v>
      </c>
      <c r="B4082" s="3" t="n">
        <v>46145</v>
      </c>
      <c r="C4082" s="2" t="s">
        <v>50</v>
      </c>
      <c r="D4082" s="2" t="s">
        <v>44</v>
      </c>
      <c r="E4082" s="2" t="s">
        <v>27</v>
      </c>
      <c r="F4082" s="2" t="n">
        <v>12</v>
      </c>
      <c r="G4082" s="4" t="n">
        <v>12</v>
      </c>
      <c r="H4082" s="5" t="n">
        <v>0</v>
      </c>
      <c r="I4082" s="4" t="n">
        <f aca="false">F4082*G4082*(1-H4082/100)</f>
        <v>144</v>
      </c>
      <c r="J4082" s="2" t="s">
        <v>18</v>
      </c>
    </row>
    <row r="4083" customFormat="false" ht="15" hidden="false" customHeight="false" outlineLevel="0" collapsed="false">
      <c r="A4083" s="2" t="s">
        <v>4111</v>
      </c>
      <c r="B4083" s="3" t="n">
        <v>46145</v>
      </c>
      <c r="C4083" s="2" t="s">
        <v>50</v>
      </c>
      <c r="D4083" s="2" t="s">
        <v>35</v>
      </c>
      <c r="E4083" s="2" t="s">
        <v>24</v>
      </c>
      <c r="F4083" s="2" t="n">
        <v>9</v>
      </c>
      <c r="G4083" s="4" t="n">
        <v>28</v>
      </c>
      <c r="H4083" s="5" t="n">
        <v>15</v>
      </c>
      <c r="I4083" s="4" t="n">
        <f aca="false">F4083*G4083*(1-H4083/100)</f>
        <v>214.2</v>
      </c>
      <c r="J4083" s="2" t="s">
        <v>31</v>
      </c>
    </row>
    <row r="4084" customFormat="false" ht="15" hidden="false" customHeight="false" outlineLevel="0" collapsed="false">
      <c r="A4084" s="2" t="s">
        <v>4112</v>
      </c>
      <c r="B4084" s="3" t="n">
        <v>46145</v>
      </c>
      <c r="C4084" s="2" t="s">
        <v>50</v>
      </c>
      <c r="D4084" s="2" t="s">
        <v>30</v>
      </c>
      <c r="E4084" s="2" t="s">
        <v>27</v>
      </c>
      <c r="F4084" s="2" t="n">
        <v>5</v>
      </c>
      <c r="G4084" s="4" t="n">
        <v>14</v>
      </c>
      <c r="H4084" s="5" t="n">
        <v>0</v>
      </c>
      <c r="I4084" s="4" t="n">
        <f aca="false">F4084*G4084*(1-H4084/100)</f>
        <v>70</v>
      </c>
      <c r="J4084" s="2" t="s">
        <v>28</v>
      </c>
    </row>
    <row r="4085" customFormat="false" ht="15" hidden="false" customHeight="false" outlineLevel="0" collapsed="false">
      <c r="A4085" s="2" t="s">
        <v>4113</v>
      </c>
      <c r="B4085" s="3" t="n">
        <v>46146</v>
      </c>
      <c r="C4085" s="2" t="s">
        <v>11</v>
      </c>
      <c r="D4085" s="2" t="s">
        <v>12</v>
      </c>
      <c r="E4085" s="2" t="s">
        <v>13</v>
      </c>
      <c r="F4085" s="2" t="n">
        <v>24</v>
      </c>
      <c r="G4085" s="4" t="n">
        <v>6.5</v>
      </c>
      <c r="H4085" s="5" t="n">
        <v>0</v>
      </c>
      <c r="I4085" s="4" t="n">
        <f aca="false">F4085*G4085*(1-H4085/100)</f>
        <v>156</v>
      </c>
      <c r="J4085" s="2" t="s">
        <v>18</v>
      </c>
    </row>
    <row r="4086" customFormat="false" ht="15" hidden="false" customHeight="false" outlineLevel="0" collapsed="false">
      <c r="A4086" s="2" t="s">
        <v>4114</v>
      </c>
      <c r="B4086" s="3" t="n">
        <v>46146</v>
      </c>
      <c r="C4086" s="2" t="s">
        <v>11</v>
      </c>
      <c r="D4086" s="2" t="s">
        <v>16</v>
      </c>
      <c r="E4086" s="2" t="s">
        <v>17</v>
      </c>
      <c r="F4086" s="2" t="n">
        <v>2</v>
      </c>
      <c r="G4086" s="4" t="n">
        <v>9</v>
      </c>
      <c r="H4086" s="5" t="n">
        <v>0</v>
      </c>
      <c r="I4086" s="4" t="n">
        <f aca="false">F4086*G4086*(1-H4086/100)</f>
        <v>18</v>
      </c>
      <c r="J4086" s="2" t="s">
        <v>31</v>
      </c>
    </row>
    <row r="4087" customFormat="false" ht="15" hidden="false" customHeight="false" outlineLevel="0" collapsed="false">
      <c r="A4087" s="2" t="s">
        <v>4115</v>
      </c>
      <c r="B4087" s="3" t="n">
        <v>46146</v>
      </c>
      <c r="C4087" s="2" t="s">
        <v>11</v>
      </c>
      <c r="D4087" s="2" t="s">
        <v>26</v>
      </c>
      <c r="E4087" s="2" t="s">
        <v>27</v>
      </c>
      <c r="F4087" s="2" t="n">
        <v>4</v>
      </c>
      <c r="G4087" s="4" t="n">
        <v>16</v>
      </c>
      <c r="H4087" s="5" t="n">
        <v>5</v>
      </c>
      <c r="I4087" s="4" t="n">
        <f aca="false">F4087*G4087*(1-H4087/100)</f>
        <v>60.8</v>
      </c>
      <c r="J4087" s="2" t="s">
        <v>14</v>
      </c>
    </row>
    <row r="4088" customFormat="false" ht="15" hidden="false" customHeight="false" outlineLevel="0" collapsed="false">
      <c r="A4088" s="2" t="s">
        <v>4116</v>
      </c>
      <c r="B4088" s="3" t="n">
        <v>46146</v>
      </c>
      <c r="C4088" s="2" t="s">
        <v>11</v>
      </c>
      <c r="D4088" s="2" t="s">
        <v>21</v>
      </c>
      <c r="E4088" s="2" t="s">
        <v>17</v>
      </c>
      <c r="F4088" s="2" t="n">
        <v>136</v>
      </c>
      <c r="G4088" s="4" t="n">
        <v>8</v>
      </c>
      <c r="H4088" s="5" t="n">
        <v>10</v>
      </c>
      <c r="I4088" s="4" t="n">
        <f aca="false">F4088*G4088*(1-H4088/100)</f>
        <v>979.2</v>
      </c>
      <c r="J4088" s="2" t="s">
        <v>31</v>
      </c>
    </row>
    <row r="4089" customFormat="false" ht="15" hidden="false" customHeight="false" outlineLevel="0" collapsed="false">
      <c r="A4089" s="2" t="s">
        <v>4117</v>
      </c>
      <c r="B4089" s="3" t="n">
        <v>46146</v>
      </c>
      <c r="C4089" s="2" t="s">
        <v>11</v>
      </c>
      <c r="D4089" s="2" t="s">
        <v>30</v>
      </c>
      <c r="E4089" s="2" t="s">
        <v>27</v>
      </c>
      <c r="F4089" s="2" t="n">
        <v>4</v>
      </c>
      <c r="G4089" s="4" t="n">
        <v>14</v>
      </c>
      <c r="H4089" s="5" t="n">
        <v>0</v>
      </c>
      <c r="I4089" s="4" t="n">
        <f aca="false">F4089*G4089*(1-H4089/100)</f>
        <v>56</v>
      </c>
      <c r="J4089" s="2" t="s">
        <v>14</v>
      </c>
    </row>
    <row r="4090" customFormat="false" ht="15" hidden="false" customHeight="false" outlineLevel="0" collapsed="false">
      <c r="A4090" s="2" t="s">
        <v>4118</v>
      </c>
      <c r="B4090" s="3" t="n">
        <v>46146</v>
      </c>
      <c r="C4090" s="2" t="s">
        <v>11</v>
      </c>
      <c r="D4090" s="2" t="s">
        <v>21</v>
      </c>
      <c r="E4090" s="2" t="s">
        <v>17</v>
      </c>
      <c r="F4090" s="2" t="n">
        <v>24</v>
      </c>
      <c r="G4090" s="4" t="n">
        <v>8</v>
      </c>
      <c r="H4090" s="5" t="n">
        <v>10</v>
      </c>
      <c r="I4090" s="4" t="n">
        <f aca="false">F4090*G4090*(1-H4090/100)</f>
        <v>172.8</v>
      </c>
      <c r="J4090" s="2" t="s">
        <v>14</v>
      </c>
    </row>
    <row r="4091" customFormat="false" ht="15" hidden="false" customHeight="false" outlineLevel="0" collapsed="false">
      <c r="A4091" s="2" t="s">
        <v>4119</v>
      </c>
      <c r="B4091" s="3" t="n">
        <v>46146</v>
      </c>
      <c r="C4091" s="2" t="s">
        <v>11</v>
      </c>
      <c r="D4091" s="2" t="s">
        <v>26</v>
      </c>
      <c r="E4091" s="2" t="s">
        <v>27</v>
      </c>
      <c r="F4091" s="2" t="n">
        <v>33</v>
      </c>
      <c r="G4091" s="4" t="n">
        <v>16</v>
      </c>
      <c r="H4091" s="5" t="n">
        <v>10</v>
      </c>
      <c r="I4091" s="4" t="n">
        <f aca="false">F4091*G4091*(1-H4091/100)</f>
        <v>475.2</v>
      </c>
      <c r="J4091" s="2" t="s">
        <v>18</v>
      </c>
    </row>
    <row r="4092" customFormat="false" ht="15" hidden="false" customHeight="false" outlineLevel="0" collapsed="false">
      <c r="A4092" s="2" t="s">
        <v>4120</v>
      </c>
      <c r="B4092" s="3" t="n">
        <v>46146</v>
      </c>
      <c r="C4092" s="2" t="s">
        <v>11</v>
      </c>
      <c r="D4092" s="2" t="s">
        <v>16</v>
      </c>
      <c r="E4092" s="2" t="s">
        <v>17</v>
      </c>
      <c r="F4092" s="2" t="n">
        <v>29</v>
      </c>
      <c r="G4092" s="4" t="n">
        <v>9</v>
      </c>
      <c r="H4092" s="5" t="n">
        <v>0</v>
      </c>
      <c r="I4092" s="4" t="n">
        <f aca="false">F4092*G4092*(1-H4092/100)</f>
        <v>261</v>
      </c>
      <c r="J4092" s="2" t="s">
        <v>31</v>
      </c>
    </row>
    <row r="4093" customFormat="false" ht="15" hidden="false" customHeight="false" outlineLevel="0" collapsed="false">
      <c r="A4093" s="2" t="s">
        <v>4121</v>
      </c>
      <c r="B4093" s="3" t="n">
        <v>46146</v>
      </c>
      <c r="C4093" s="2" t="s">
        <v>38</v>
      </c>
      <c r="D4093" s="2" t="s">
        <v>44</v>
      </c>
      <c r="E4093" s="2" t="s">
        <v>27</v>
      </c>
      <c r="F4093" s="2" t="n">
        <v>65</v>
      </c>
      <c r="G4093" s="4" t="n">
        <v>12</v>
      </c>
      <c r="H4093" s="5" t="n">
        <v>5</v>
      </c>
      <c r="I4093" s="4" t="n">
        <f aca="false">F4093*G4093*(1-H4093/100)</f>
        <v>741</v>
      </c>
      <c r="J4093" s="2" t="s">
        <v>31</v>
      </c>
    </row>
    <row r="4094" customFormat="false" ht="15" hidden="false" customHeight="false" outlineLevel="0" collapsed="false">
      <c r="A4094" s="2" t="s">
        <v>4122</v>
      </c>
      <c r="B4094" s="3" t="n">
        <v>46146</v>
      </c>
      <c r="C4094" s="2" t="s">
        <v>38</v>
      </c>
      <c r="D4094" s="2" t="s">
        <v>30</v>
      </c>
      <c r="E4094" s="2" t="s">
        <v>27</v>
      </c>
      <c r="F4094" s="2" t="n">
        <v>59</v>
      </c>
      <c r="G4094" s="4" t="n">
        <v>14</v>
      </c>
      <c r="H4094" s="5" t="n">
        <v>0</v>
      </c>
      <c r="I4094" s="4" t="n">
        <f aca="false">F4094*G4094*(1-H4094/100)</f>
        <v>826</v>
      </c>
      <c r="J4094" s="2" t="s">
        <v>14</v>
      </c>
    </row>
    <row r="4095" customFormat="false" ht="15" hidden="false" customHeight="false" outlineLevel="0" collapsed="false">
      <c r="A4095" s="2" t="s">
        <v>4123</v>
      </c>
      <c r="B4095" s="3" t="n">
        <v>46146</v>
      </c>
      <c r="C4095" s="2" t="s">
        <v>38</v>
      </c>
      <c r="D4095" s="2" t="s">
        <v>23</v>
      </c>
      <c r="E4095" s="2" t="s">
        <v>24</v>
      </c>
      <c r="F4095" s="2" t="n">
        <v>2</v>
      </c>
      <c r="G4095" s="4" t="n">
        <v>32</v>
      </c>
      <c r="H4095" s="5" t="n">
        <v>10</v>
      </c>
      <c r="I4095" s="4" t="n">
        <f aca="false">F4095*G4095*(1-H4095/100)</f>
        <v>57.6</v>
      </c>
      <c r="J4095" s="2" t="s">
        <v>14</v>
      </c>
    </row>
    <row r="4096" customFormat="false" ht="15" hidden="false" customHeight="false" outlineLevel="0" collapsed="false">
      <c r="A4096" s="2" t="s">
        <v>4124</v>
      </c>
      <c r="B4096" s="3" t="n">
        <v>46146</v>
      </c>
      <c r="C4096" s="2" t="s">
        <v>38</v>
      </c>
      <c r="D4096" s="2" t="s">
        <v>16</v>
      </c>
      <c r="E4096" s="2" t="s">
        <v>17</v>
      </c>
      <c r="F4096" s="2" t="n">
        <v>73</v>
      </c>
      <c r="G4096" s="4" t="n">
        <v>9</v>
      </c>
      <c r="H4096" s="5" t="n">
        <v>0</v>
      </c>
      <c r="I4096" s="4" t="n">
        <f aca="false">F4096*G4096*(1-H4096/100)</f>
        <v>657</v>
      </c>
      <c r="J4096" s="2" t="s">
        <v>18</v>
      </c>
    </row>
    <row r="4097" customFormat="false" ht="15" hidden="false" customHeight="false" outlineLevel="0" collapsed="false">
      <c r="A4097" s="2" t="s">
        <v>4125</v>
      </c>
      <c r="B4097" s="3" t="n">
        <v>46146</v>
      </c>
      <c r="C4097" s="2" t="s">
        <v>38</v>
      </c>
      <c r="D4097" s="2" t="s">
        <v>23</v>
      </c>
      <c r="E4097" s="2" t="s">
        <v>24</v>
      </c>
      <c r="F4097" s="2" t="n">
        <v>8</v>
      </c>
      <c r="G4097" s="4" t="n">
        <v>32</v>
      </c>
      <c r="H4097" s="5" t="n">
        <v>0</v>
      </c>
      <c r="I4097" s="4" t="n">
        <f aca="false">F4097*G4097*(1-H4097/100)</f>
        <v>256</v>
      </c>
      <c r="J4097" s="2" t="s">
        <v>18</v>
      </c>
    </row>
    <row r="4098" customFormat="false" ht="15" hidden="false" customHeight="false" outlineLevel="0" collapsed="false">
      <c r="A4098" s="2" t="s">
        <v>4126</v>
      </c>
      <c r="B4098" s="3" t="n">
        <v>46146</v>
      </c>
      <c r="C4098" s="2" t="s">
        <v>38</v>
      </c>
      <c r="D4098" s="2" t="s">
        <v>23</v>
      </c>
      <c r="E4098" s="2" t="s">
        <v>24</v>
      </c>
      <c r="F4098" s="2" t="n">
        <v>29</v>
      </c>
      <c r="G4098" s="4" t="n">
        <v>32</v>
      </c>
      <c r="H4098" s="5" t="n">
        <v>0</v>
      </c>
      <c r="I4098" s="4" t="n">
        <f aca="false">F4098*G4098*(1-H4098/100)</f>
        <v>928</v>
      </c>
      <c r="J4098" s="2" t="s">
        <v>18</v>
      </c>
    </row>
    <row r="4099" customFormat="false" ht="15" hidden="false" customHeight="false" outlineLevel="0" collapsed="false">
      <c r="A4099" s="2" t="s">
        <v>4127</v>
      </c>
      <c r="B4099" s="3" t="n">
        <v>46146</v>
      </c>
      <c r="C4099" s="2" t="s">
        <v>38</v>
      </c>
      <c r="D4099" s="2" t="s">
        <v>30</v>
      </c>
      <c r="E4099" s="2" t="s">
        <v>27</v>
      </c>
      <c r="F4099" s="2" t="n">
        <v>7</v>
      </c>
      <c r="G4099" s="4" t="n">
        <v>14</v>
      </c>
      <c r="H4099" s="5" t="n">
        <v>0</v>
      </c>
      <c r="I4099" s="4" t="n">
        <f aca="false">F4099*G4099*(1-H4099/100)</f>
        <v>98</v>
      </c>
      <c r="J4099" s="2" t="s">
        <v>31</v>
      </c>
    </row>
    <row r="4100" customFormat="false" ht="15" hidden="false" customHeight="false" outlineLevel="0" collapsed="false">
      <c r="A4100" s="2" t="s">
        <v>4128</v>
      </c>
      <c r="B4100" s="3" t="n">
        <v>46146</v>
      </c>
      <c r="C4100" s="2" t="s">
        <v>38</v>
      </c>
      <c r="D4100" s="2" t="s">
        <v>26</v>
      </c>
      <c r="E4100" s="2" t="s">
        <v>27</v>
      </c>
      <c r="F4100" s="2" t="n">
        <v>5</v>
      </c>
      <c r="G4100" s="4" t="n">
        <v>16</v>
      </c>
      <c r="H4100" s="5" t="n">
        <v>5</v>
      </c>
      <c r="I4100" s="4" t="n">
        <f aca="false">F4100*G4100*(1-H4100/100)</f>
        <v>76</v>
      </c>
      <c r="J4100" s="2" t="s">
        <v>31</v>
      </c>
    </row>
    <row r="4101" customFormat="false" ht="15" hidden="false" customHeight="false" outlineLevel="0" collapsed="false">
      <c r="A4101" s="2" t="s">
        <v>4129</v>
      </c>
      <c r="B4101" s="3" t="n">
        <v>46146</v>
      </c>
      <c r="C4101" s="2" t="s">
        <v>38</v>
      </c>
      <c r="D4101" s="2" t="s">
        <v>12</v>
      </c>
      <c r="E4101" s="2" t="s">
        <v>13</v>
      </c>
      <c r="F4101" s="2" t="n">
        <v>100</v>
      </c>
      <c r="G4101" s="4" t="n">
        <v>6.5</v>
      </c>
      <c r="H4101" s="5" t="n">
        <v>0</v>
      </c>
      <c r="I4101" s="4" t="n">
        <f aca="false">F4101*G4101*(1-H4101/100)</f>
        <v>650</v>
      </c>
      <c r="J4101" s="2" t="s">
        <v>31</v>
      </c>
    </row>
    <row r="4102" customFormat="false" ht="15" hidden="false" customHeight="false" outlineLevel="0" collapsed="false">
      <c r="A4102" s="2" t="s">
        <v>4130</v>
      </c>
      <c r="B4102" s="3" t="n">
        <v>46146</v>
      </c>
      <c r="C4102" s="2" t="s">
        <v>38</v>
      </c>
      <c r="D4102" s="2" t="s">
        <v>21</v>
      </c>
      <c r="E4102" s="2" t="s">
        <v>17</v>
      </c>
      <c r="F4102" s="2" t="n">
        <v>35</v>
      </c>
      <c r="G4102" s="4" t="n">
        <v>8</v>
      </c>
      <c r="H4102" s="5" t="n">
        <v>0</v>
      </c>
      <c r="I4102" s="4" t="n">
        <f aca="false">F4102*G4102*(1-H4102/100)</f>
        <v>280</v>
      </c>
      <c r="J4102" s="2" t="s">
        <v>18</v>
      </c>
    </row>
    <row r="4103" customFormat="false" ht="15" hidden="false" customHeight="false" outlineLevel="0" collapsed="false">
      <c r="A4103" s="2" t="s">
        <v>4131</v>
      </c>
      <c r="B4103" s="3" t="n">
        <v>46146</v>
      </c>
      <c r="C4103" s="2" t="s">
        <v>38</v>
      </c>
      <c r="D4103" s="2" t="s">
        <v>12</v>
      </c>
      <c r="E4103" s="2" t="s">
        <v>13</v>
      </c>
      <c r="F4103" s="2" t="n">
        <v>6</v>
      </c>
      <c r="G4103" s="4" t="n">
        <v>6.5</v>
      </c>
      <c r="H4103" s="5" t="n">
        <v>0</v>
      </c>
      <c r="I4103" s="4" t="n">
        <f aca="false">F4103*G4103*(1-H4103/100)</f>
        <v>39</v>
      </c>
      <c r="J4103" s="2" t="s">
        <v>31</v>
      </c>
    </row>
    <row r="4104" customFormat="false" ht="15" hidden="false" customHeight="false" outlineLevel="0" collapsed="false">
      <c r="A4104" s="2" t="s">
        <v>4132</v>
      </c>
      <c r="B4104" s="3" t="n">
        <v>46146</v>
      </c>
      <c r="C4104" s="2" t="s">
        <v>38</v>
      </c>
      <c r="D4104" s="2" t="s">
        <v>12</v>
      </c>
      <c r="E4104" s="2" t="s">
        <v>13</v>
      </c>
      <c r="F4104" s="2" t="n">
        <v>40</v>
      </c>
      <c r="G4104" s="4" t="n">
        <v>6.5</v>
      </c>
      <c r="H4104" s="5" t="n">
        <v>0</v>
      </c>
      <c r="I4104" s="4" t="n">
        <f aca="false">F4104*G4104*(1-H4104/100)</f>
        <v>260</v>
      </c>
      <c r="J4104" s="2" t="s">
        <v>28</v>
      </c>
    </row>
    <row r="4105" customFormat="false" ht="15" hidden="false" customHeight="false" outlineLevel="0" collapsed="false">
      <c r="A4105" s="2" t="s">
        <v>4133</v>
      </c>
      <c r="B4105" s="3" t="n">
        <v>46146</v>
      </c>
      <c r="C4105" s="2" t="s">
        <v>38</v>
      </c>
      <c r="D4105" s="2" t="s">
        <v>16</v>
      </c>
      <c r="E4105" s="2" t="s">
        <v>17</v>
      </c>
      <c r="F4105" s="2" t="n">
        <v>9</v>
      </c>
      <c r="G4105" s="4" t="n">
        <v>9</v>
      </c>
      <c r="H4105" s="5" t="n">
        <v>0</v>
      </c>
      <c r="I4105" s="4" t="n">
        <f aca="false">F4105*G4105*(1-H4105/100)</f>
        <v>81</v>
      </c>
      <c r="J4105" s="2" t="s">
        <v>31</v>
      </c>
    </row>
    <row r="4106" customFormat="false" ht="15" hidden="false" customHeight="false" outlineLevel="0" collapsed="false">
      <c r="A4106" s="2" t="s">
        <v>4134</v>
      </c>
      <c r="B4106" s="3" t="n">
        <v>46146</v>
      </c>
      <c r="C4106" s="2" t="s">
        <v>38</v>
      </c>
      <c r="D4106" s="2" t="s">
        <v>12</v>
      </c>
      <c r="E4106" s="2" t="s">
        <v>13</v>
      </c>
      <c r="F4106" s="2" t="n">
        <v>5</v>
      </c>
      <c r="G4106" s="4" t="n">
        <v>6.5</v>
      </c>
      <c r="H4106" s="5" t="n">
        <v>0</v>
      </c>
      <c r="I4106" s="4" t="n">
        <f aca="false">F4106*G4106*(1-H4106/100)</f>
        <v>32.5</v>
      </c>
      <c r="J4106" s="2" t="s">
        <v>18</v>
      </c>
    </row>
    <row r="4107" customFormat="false" ht="15" hidden="false" customHeight="false" outlineLevel="0" collapsed="false">
      <c r="A4107" s="2" t="s">
        <v>4135</v>
      </c>
      <c r="B4107" s="3" t="n">
        <v>46146</v>
      </c>
      <c r="C4107" s="2" t="s">
        <v>38</v>
      </c>
      <c r="D4107" s="2" t="s">
        <v>30</v>
      </c>
      <c r="E4107" s="2" t="s">
        <v>27</v>
      </c>
      <c r="F4107" s="2" t="n">
        <v>10</v>
      </c>
      <c r="G4107" s="4" t="n">
        <v>14</v>
      </c>
      <c r="H4107" s="5" t="n">
        <v>5</v>
      </c>
      <c r="I4107" s="4" t="n">
        <f aca="false">F4107*G4107*(1-H4107/100)</f>
        <v>133</v>
      </c>
      <c r="J4107" s="2" t="s">
        <v>28</v>
      </c>
    </row>
    <row r="4108" customFormat="false" ht="15" hidden="false" customHeight="false" outlineLevel="0" collapsed="false">
      <c r="A4108" s="2" t="s">
        <v>4136</v>
      </c>
      <c r="B4108" s="3" t="n">
        <v>46146</v>
      </c>
      <c r="C4108" s="2" t="s">
        <v>38</v>
      </c>
      <c r="D4108" s="2" t="s">
        <v>44</v>
      </c>
      <c r="E4108" s="2" t="s">
        <v>27</v>
      </c>
      <c r="F4108" s="2" t="n">
        <v>34</v>
      </c>
      <c r="G4108" s="4" t="n">
        <v>12</v>
      </c>
      <c r="H4108" s="5" t="n">
        <v>0</v>
      </c>
      <c r="I4108" s="4" t="n">
        <f aca="false">F4108*G4108*(1-H4108/100)</f>
        <v>408</v>
      </c>
      <c r="J4108" s="2" t="s">
        <v>14</v>
      </c>
    </row>
    <row r="4109" customFormat="false" ht="15" hidden="false" customHeight="false" outlineLevel="0" collapsed="false">
      <c r="A4109" s="2" t="s">
        <v>4137</v>
      </c>
      <c r="B4109" s="3" t="n">
        <v>46146</v>
      </c>
      <c r="C4109" s="2" t="s">
        <v>47</v>
      </c>
      <c r="D4109" s="2" t="s">
        <v>35</v>
      </c>
      <c r="E4109" s="2" t="s">
        <v>24</v>
      </c>
      <c r="F4109" s="2" t="n">
        <v>22</v>
      </c>
      <c r="G4109" s="4" t="n">
        <v>28</v>
      </c>
      <c r="H4109" s="5" t="n">
        <v>5</v>
      </c>
      <c r="I4109" s="4" t="n">
        <f aca="false">F4109*G4109*(1-H4109/100)</f>
        <v>585.2</v>
      </c>
      <c r="J4109" s="2" t="s">
        <v>14</v>
      </c>
    </row>
    <row r="4110" customFormat="false" ht="15" hidden="false" customHeight="false" outlineLevel="0" collapsed="false">
      <c r="A4110" s="2" t="s">
        <v>4138</v>
      </c>
      <c r="B4110" s="3" t="n">
        <v>46146</v>
      </c>
      <c r="C4110" s="2" t="s">
        <v>47</v>
      </c>
      <c r="D4110" s="2" t="s">
        <v>44</v>
      </c>
      <c r="E4110" s="2" t="s">
        <v>27</v>
      </c>
      <c r="F4110" s="2" t="n">
        <v>4</v>
      </c>
      <c r="G4110" s="4" t="n">
        <v>12</v>
      </c>
      <c r="H4110" s="5" t="n">
        <v>5</v>
      </c>
      <c r="I4110" s="4" t="n">
        <f aca="false">F4110*G4110*(1-H4110/100)</f>
        <v>45.6</v>
      </c>
      <c r="J4110" s="2" t="s">
        <v>18</v>
      </c>
    </row>
    <row r="4111" customFormat="false" ht="15" hidden="false" customHeight="false" outlineLevel="0" collapsed="false">
      <c r="A4111" s="2" t="s">
        <v>4139</v>
      </c>
      <c r="B4111" s="3" t="n">
        <v>46146</v>
      </c>
      <c r="C4111" s="2" t="s">
        <v>47</v>
      </c>
      <c r="D4111" s="2" t="s">
        <v>23</v>
      </c>
      <c r="E4111" s="2" t="s">
        <v>24</v>
      </c>
      <c r="F4111" s="2" t="n">
        <v>9</v>
      </c>
      <c r="G4111" s="4" t="n">
        <v>32</v>
      </c>
      <c r="H4111" s="5" t="n">
        <v>0</v>
      </c>
      <c r="I4111" s="4" t="n">
        <f aca="false">F4111*G4111*(1-H4111/100)</f>
        <v>288</v>
      </c>
      <c r="J4111" s="2" t="s">
        <v>28</v>
      </c>
    </row>
    <row r="4112" customFormat="false" ht="15" hidden="false" customHeight="false" outlineLevel="0" collapsed="false">
      <c r="A4112" s="2" t="s">
        <v>4140</v>
      </c>
      <c r="B4112" s="3" t="n">
        <v>46146</v>
      </c>
      <c r="C4112" s="2" t="s">
        <v>47</v>
      </c>
      <c r="D4112" s="2" t="s">
        <v>12</v>
      </c>
      <c r="E4112" s="2" t="s">
        <v>13</v>
      </c>
      <c r="F4112" s="2" t="n">
        <v>152</v>
      </c>
      <c r="G4112" s="4" t="n">
        <v>6.5</v>
      </c>
      <c r="H4112" s="5" t="n">
        <v>10</v>
      </c>
      <c r="I4112" s="4" t="n">
        <f aca="false">F4112*G4112*(1-H4112/100)</f>
        <v>889.2</v>
      </c>
      <c r="J4112" s="2" t="s">
        <v>14</v>
      </c>
    </row>
    <row r="4113" customFormat="false" ht="15" hidden="false" customHeight="false" outlineLevel="0" collapsed="false">
      <c r="A4113" s="2" t="s">
        <v>4141</v>
      </c>
      <c r="B4113" s="3" t="n">
        <v>46146</v>
      </c>
      <c r="C4113" s="2" t="s">
        <v>47</v>
      </c>
      <c r="D4113" s="2" t="s">
        <v>26</v>
      </c>
      <c r="E4113" s="2" t="s">
        <v>27</v>
      </c>
      <c r="F4113" s="2" t="n">
        <v>4</v>
      </c>
      <c r="G4113" s="4" t="n">
        <v>16</v>
      </c>
      <c r="H4113" s="5" t="n">
        <v>0</v>
      </c>
      <c r="I4113" s="4" t="n">
        <f aca="false">F4113*G4113*(1-H4113/100)</f>
        <v>64</v>
      </c>
      <c r="J4113" s="2" t="s">
        <v>18</v>
      </c>
    </row>
    <row r="4114" customFormat="false" ht="15" hidden="false" customHeight="false" outlineLevel="0" collapsed="false">
      <c r="A4114" s="2" t="s">
        <v>4142</v>
      </c>
      <c r="B4114" s="3" t="n">
        <v>46146</v>
      </c>
      <c r="C4114" s="2" t="s">
        <v>47</v>
      </c>
      <c r="D4114" s="2" t="s">
        <v>23</v>
      </c>
      <c r="E4114" s="2" t="s">
        <v>24</v>
      </c>
      <c r="F4114" s="2" t="n">
        <v>6</v>
      </c>
      <c r="G4114" s="4" t="n">
        <v>32</v>
      </c>
      <c r="H4114" s="5" t="n">
        <v>5</v>
      </c>
      <c r="I4114" s="4" t="n">
        <f aca="false">F4114*G4114*(1-H4114/100)</f>
        <v>182.4</v>
      </c>
      <c r="J4114" s="2" t="s">
        <v>31</v>
      </c>
    </row>
    <row r="4115" customFormat="false" ht="15" hidden="false" customHeight="false" outlineLevel="0" collapsed="false">
      <c r="A4115" s="2" t="s">
        <v>4143</v>
      </c>
      <c r="B4115" s="3" t="n">
        <v>46146</v>
      </c>
      <c r="C4115" s="2" t="s">
        <v>47</v>
      </c>
      <c r="D4115" s="2" t="s">
        <v>23</v>
      </c>
      <c r="E4115" s="2" t="s">
        <v>24</v>
      </c>
      <c r="F4115" s="2" t="n">
        <v>3</v>
      </c>
      <c r="G4115" s="4" t="n">
        <v>32</v>
      </c>
      <c r="H4115" s="5" t="n">
        <v>0</v>
      </c>
      <c r="I4115" s="4" t="n">
        <f aca="false">F4115*G4115*(1-H4115/100)</f>
        <v>96</v>
      </c>
      <c r="J4115" s="2" t="s">
        <v>14</v>
      </c>
    </row>
    <row r="4116" customFormat="false" ht="15" hidden="false" customHeight="false" outlineLevel="0" collapsed="false">
      <c r="A4116" s="2" t="s">
        <v>4144</v>
      </c>
      <c r="B4116" s="3" t="n">
        <v>46146</v>
      </c>
      <c r="C4116" s="2" t="s">
        <v>47</v>
      </c>
      <c r="D4116" s="2" t="s">
        <v>23</v>
      </c>
      <c r="E4116" s="2" t="s">
        <v>24</v>
      </c>
      <c r="F4116" s="2" t="n">
        <v>5</v>
      </c>
      <c r="G4116" s="4" t="n">
        <v>32</v>
      </c>
      <c r="H4116" s="5" t="n">
        <v>0</v>
      </c>
      <c r="I4116" s="4" t="n">
        <f aca="false">F4116*G4116*(1-H4116/100)</f>
        <v>160</v>
      </c>
      <c r="J4116" s="2" t="s">
        <v>31</v>
      </c>
    </row>
    <row r="4117" customFormat="false" ht="15" hidden="false" customHeight="false" outlineLevel="0" collapsed="false">
      <c r="A4117" s="2" t="s">
        <v>4145</v>
      </c>
      <c r="B4117" s="3" t="n">
        <v>46146</v>
      </c>
      <c r="C4117" s="2" t="s">
        <v>47</v>
      </c>
      <c r="D4117" s="2" t="s">
        <v>23</v>
      </c>
      <c r="E4117" s="2" t="s">
        <v>24</v>
      </c>
      <c r="F4117" s="2" t="n">
        <v>6</v>
      </c>
      <c r="G4117" s="4" t="n">
        <v>32</v>
      </c>
      <c r="H4117" s="5" t="n">
        <v>0</v>
      </c>
      <c r="I4117" s="4" t="n">
        <f aca="false">F4117*G4117*(1-H4117/100)</f>
        <v>192</v>
      </c>
      <c r="J4117" s="2" t="s">
        <v>31</v>
      </c>
    </row>
    <row r="4118" customFormat="false" ht="15" hidden="false" customHeight="false" outlineLevel="0" collapsed="false">
      <c r="A4118" s="2" t="s">
        <v>4146</v>
      </c>
      <c r="B4118" s="3" t="n">
        <v>46146</v>
      </c>
      <c r="C4118" s="2" t="s">
        <v>50</v>
      </c>
      <c r="D4118" s="2" t="s">
        <v>30</v>
      </c>
      <c r="E4118" s="2" t="s">
        <v>27</v>
      </c>
      <c r="F4118" s="2" t="n">
        <v>2</v>
      </c>
      <c r="G4118" s="4" t="n">
        <v>14</v>
      </c>
      <c r="H4118" s="5" t="n">
        <v>0</v>
      </c>
      <c r="I4118" s="4" t="n">
        <f aca="false">F4118*G4118*(1-H4118/100)</f>
        <v>28</v>
      </c>
      <c r="J4118" s="2" t="s">
        <v>14</v>
      </c>
    </row>
    <row r="4119" customFormat="false" ht="15" hidden="false" customHeight="false" outlineLevel="0" collapsed="false">
      <c r="A4119" s="2" t="s">
        <v>4147</v>
      </c>
      <c r="B4119" s="3" t="n">
        <v>46146</v>
      </c>
      <c r="C4119" s="2" t="s">
        <v>50</v>
      </c>
      <c r="D4119" s="2" t="s">
        <v>30</v>
      </c>
      <c r="E4119" s="2" t="s">
        <v>27</v>
      </c>
      <c r="F4119" s="2" t="n">
        <v>2</v>
      </c>
      <c r="G4119" s="4" t="n">
        <v>14</v>
      </c>
      <c r="H4119" s="5" t="n">
        <v>0</v>
      </c>
      <c r="I4119" s="4" t="n">
        <f aca="false">F4119*G4119*(1-H4119/100)</f>
        <v>28</v>
      </c>
      <c r="J4119" s="2" t="s">
        <v>14</v>
      </c>
    </row>
    <row r="4120" customFormat="false" ht="15" hidden="false" customHeight="false" outlineLevel="0" collapsed="false">
      <c r="A4120" s="2" t="s">
        <v>4148</v>
      </c>
      <c r="B4120" s="3" t="n">
        <v>46146</v>
      </c>
      <c r="C4120" s="2" t="s">
        <v>50</v>
      </c>
      <c r="D4120" s="2" t="s">
        <v>30</v>
      </c>
      <c r="E4120" s="2" t="s">
        <v>27</v>
      </c>
      <c r="F4120" s="2" t="n">
        <v>3</v>
      </c>
      <c r="G4120" s="4" t="n">
        <v>14</v>
      </c>
      <c r="H4120" s="5" t="n">
        <v>5</v>
      </c>
      <c r="I4120" s="4" t="n">
        <f aca="false">F4120*G4120*(1-H4120/100)</f>
        <v>39.9</v>
      </c>
      <c r="J4120" s="2" t="s">
        <v>18</v>
      </c>
    </row>
    <row r="4121" customFormat="false" ht="15" hidden="false" customHeight="false" outlineLevel="0" collapsed="false">
      <c r="A4121" s="2" t="s">
        <v>4149</v>
      </c>
      <c r="B4121" s="3" t="n">
        <v>46146</v>
      </c>
      <c r="C4121" s="2" t="s">
        <v>50</v>
      </c>
      <c r="D4121" s="2" t="s">
        <v>30</v>
      </c>
      <c r="E4121" s="2" t="s">
        <v>27</v>
      </c>
      <c r="F4121" s="2" t="n">
        <v>31</v>
      </c>
      <c r="G4121" s="4" t="n">
        <v>14</v>
      </c>
      <c r="H4121" s="5" t="n">
        <v>0</v>
      </c>
      <c r="I4121" s="4" t="n">
        <f aca="false">F4121*G4121*(1-H4121/100)</f>
        <v>434</v>
      </c>
      <c r="J4121" s="2" t="s">
        <v>28</v>
      </c>
    </row>
    <row r="4122" customFormat="false" ht="15" hidden="false" customHeight="false" outlineLevel="0" collapsed="false">
      <c r="A4122" s="2" t="s">
        <v>4150</v>
      </c>
      <c r="B4122" s="3" t="n">
        <v>46146</v>
      </c>
      <c r="C4122" s="2" t="s">
        <v>50</v>
      </c>
      <c r="D4122" s="2" t="s">
        <v>23</v>
      </c>
      <c r="E4122" s="2" t="s">
        <v>24</v>
      </c>
      <c r="F4122" s="2" t="n">
        <v>5</v>
      </c>
      <c r="G4122" s="4" t="n">
        <v>32</v>
      </c>
      <c r="H4122" s="5" t="n">
        <v>0</v>
      </c>
      <c r="I4122" s="4" t="n">
        <f aca="false">F4122*G4122*(1-H4122/100)</f>
        <v>160</v>
      </c>
      <c r="J4122" s="2" t="s">
        <v>28</v>
      </c>
    </row>
    <row r="4123" customFormat="false" ht="15" hidden="false" customHeight="false" outlineLevel="0" collapsed="false">
      <c r="A4123" s="2" t="s">
        <v>4151</v>
      </c>
      <c r="B4123" s="3" t="n">
        <v>46146</v>
      </c>
      <c r="C4123" s="2" t="s">
        <v>50</v>
      </c>
      <c r="D4123" s="2" t="s">
        <v>26</v>
      </c>
      <c r="E4123" s="2" t="s">
        <v>27</v>
      </c>
      <c r="F4123" s="2" t="n">
        <v>32</v>
      </c>
      <c r="G4123" s="4" t="n">
        <v>16</v>
      </c>
      <c r="H4123" s="5" t="n">
        <v>0</v>
      </c>
      <c r="I4123" s="4" t="n">
        <f aca="false">F4123*G4123*(1-H4123/100)</f>
        <v>512</v>
      </c>
      <c r="J4123" s="2" t="s">
        <v>18</v>
      </c>
    </row>
    <row r="4124" customFormat="false" ht="15" hidden="false" customHeight="false" outlineLevel="0" collapsed="false">
      <c r="A4124" s="2" t="s">
        <v>4152</v>
      </c>
      <c r="B4124" s="3" t="n">
        <v>46147</v>
      </c>
      <c r="C4124" s="2" t="s">
        <v>11</v>
      </c>
      <c r="D4124" s="2" t="s">
        <v>21</v>
      </c>
      <c r="E4124" s="2" t="s">
        <v>17</v>
      </c>
      <c r="F4124" s="2" t="n">
        <v>3</v>
      </c>
      <c r="G4124" s="4" t="n">
        <v>8</v>
      </c>
      <c r="H4124" s="5" t="n">
        <v>0</v>
      </c>
      <c r="I4124" s="4" t="n">
        <f aca="false">F4124*G4124*(1-H4124/100)</f>
        <v>24</v>
      </c>
      <c r="J4124" s="2" t="s">
        <v>14</v>
      </c>
    </row>
    <row r="4125" customFormat="false" ht="15" hidden="false" customHeight="false" outlineLevel="0" collapsed="false">
      <c r="A4125" s="2" t="s">
        <v>4153</v>
      </c>
      <c r="B4125" s="3" t="n">
        <v>46147</v>
      </c>
      <c r="C4125" s="2" t="s">
        <v>11</v>
      </c>
      <c r="D4125" s="2" t="s">
        <v>12</v>
      </c>
      <c r="E4125" s="2" t="s">
        <v>13</v>
      </c>
      <c r="F4125" s="2" t="n">
        <v>19</v>
      </c>
      <c r="G4125" s="4" t="n">
        <v>6.5</v>
      </c>
      <c r="H4125" s="5" t="n">
        <v>0</v>
      </c>
      <c r="I4125" s="4" t="n">
        <f aca="false">F4125*G4125*(1-H4125/100)</f>
        <v>123.5</v>
      </c>
      <c r="J4125" s="2" t="s">
        <v>28</v>
      </c>
    </row>
    <row r="4126" customFormat="false" ht="15" hidden="false" customHeight="false" outlineLevel="0" collapsed="false">
      <c r="A4126" s="2" t="s">
        <v>4154</v>
      </c>
      <c r="B4126" s="3" t="n">
        <v>46147</v>
      </c>
      <c r="C4126" s="2" t="s">
        <v>11</v>
      </c>
      <c r="D4126" s="2" t="s">
        <v>16</v>
      </c>
      <c r="E4126" s="2" t="s">
        <v>17</v>
      </c>
      <c r="F4126" s="2" t="n">
        <v>13</v>
      </c>
      <c r="G4126" s="4" t="n">
        <v>9</v>
      </c>
      <c r="H4126" s="5" t="n">
        <v>15</v>
      </c>
      <c r="I4126" s="4" t="n">
        <f aca="false">F4126*G4126*(1-H4126/100)</f>
        <v>99.45</v>
      </c>
      <c r="J4126" s="2" t="s">
        <v>14</v>
      </c>
    </row>
    <row r="4127" customFormat="false" ht="15" hidden="false" customHeight="false" outlineLevel="0" collapsed="false">
      <c r="A4127" s="2" t="s">
        <v>4155</v>
      </c>
      <c r="B4127" s="3" t="n">
        <v>46147</v>
      </c>
      <c r="C4127" s="2" t="s">
        <v>11</v>
      </c>
      <c r="D4127" s="2" t="s">
        <v>26</v>
      </c>
      <c r="E4127" s="2" t="s">
        <v>27</v>
      </c>
      <c r="F4127" s="2" t="n">
        <v>23</v>
      </c>
      <c r="G4127" s="4" t="n">
        <v>16</v>
      </c>
      <c r="H4127" s="5" t="n">
        <v>0</v>
      </c>
      <c r="I4127" s="4" t="n">
        <f aca="false">F4127*G4127*(1-H4127/100)</f>
        <v>368</v>
      </c>
      <c r="J4127" s="2" t="s">
        <v>18</v>
      </c>
    </row>
    <row r="4128" customFormat="false" ht="15" hidden="false" customHeight="false" outlineLevel="0" collapsed="false">
      <c r="A4128" s="2" t="s">
        <v>4156</v>
      </c>
      <c r="B4128" s="3" t="n">
        <v>46147</v>
      </c>
      <c r="C4128" s="2" t="s">
        <v>11</v>
      </c>
      <c r="D4128" s="2" t="s">
        <v>26</v>
      </c>
      <c r="E4128" s="2" t="s">
        <v>27</v>
      </c>
      <c r="F4128" s="2" t="n">
        <v>5</v>
      </c>
      <c r="G4128" s="4" t="n">
        <v>16</v>
      </c>
      <c r="H4128" s="5" t="n">
        <v>0</v>
      </c>
      <c r="I4128" s="4" t="n">
        <f aca="false">F4128*G4128*(1-H4128/100)</f>
        <v>80</v>
      </c>
      <c r="J4128" s="2" t="s">
        <v>31</v>
      </c>
    </row>
    <row r="4129" customFormat="false" ht="15" hidden="false" customHeight="false" outlineLevel="0" collapsed="false">
      <c r="A4129" s="2" t="s">
        <v>4157</v>
      </c>
      <c r="B4129" s="3" t="n">
        <v>46147</v>
      </c>
      <c r="C4129" s="2" t="s">
        <v>11</v>
      </c>
      <c r="D4129" s="2" t="s">
        <v>30</v>
      </c>
      <c r="E4129" s="2" t="s">
        <v>27</v>
      </c>
      <c r="F4129" s="2" t="n">
        <v>6</v>
      </c>
      <c r="G4129" s="4" t="n">
        <v>14</v>
      </c>
      <c r="H4129" s="5" t="n">
        <v>0</v>
      </c>
      <c r="I4129" s="4" t="n">
        <f aca="false">F4129*G4129*(1-H4129/100)</f>
        <v>84</v>
      </c>
      <c r="J4129" s="2" t="s">
        <v>18</v>
      </c>
    </row>
    <row r="4130" customFormat="false" ht="15" hidden="false" customHeight="false" outlineLevel="0" collapsed="false">
      <c r="A4130" s="2" t="s">
        <v>4158</v>
      </c>
      <c r="B4130" s="3" t="n">
        <v>46147</v>
      </c>
      <c r="C4130" s="2" t="s">
        <v>11</v>
      </c>
      <c r="D4130" s="2" t="s">
        <v>35</v>
      </c>
      <c r="E4130" s="2" t="s">
        <v>24</v>
      </c>
      <c r="F4130" s="2" t="n">
        <v>3</v>
      </c>
      <c r="G4130" s="4" t="n">
        <v>28</v>
      </c>
      <c r="H4130" s="5" t="n">
        <v>0</v>
      </c>
      <c r="I4130" s="4" t="n">
        <f aca="false">F4130*G4130*(1-H4130/100)</f>
        <v>84</v>
      </c>
      <c r="J4130" s="2" t="s">
        <v>28</v>
      </c>
    </row>
    <row r="4131" customFormat="false" ht="15" hidden="false" customHeight="false" outlineLevel="0" collapsed="false">
      <c r="A4131" s="2" t="s">
        <v>4159</v>
      </c>
      <c r="B4131" s="3" t="n">
        <v>46147</v>
      </c>
      <c r="C4131" s="2" t="s">
        <v>38</v>
      </c>
      <c r="D4131" s="2" t="s">
        <v>35</v>
      </c>
      <c r="E4131" s="2" t="s">
        <v>24</v>
      </c>
      <c r="F4131" s="2" t="n">
        <v>30</v>
      </c>
      <c r="G4131" s="4" t="n">
        <v>28</v>
      </c>
      <c r="H4131" s="5" t="n">
        <v>5</v>
      </c>
      <c r="I4131" s="4" t="n">
        <f aca="false">F4131*G4131*(1-H4131/100)</f>
        <v>798</v>
      </c>
      <c r="J4131" s="2" t="s">
        <v>28</v>
      </c>
    </row>
    <row r="4132" customFormat="false" ht="15" hidden="false" customHeight="false" outlineLevel="0" collapsed="false">
      <c r="A4132" s="2" t="s">
        <v>4160</v>
      </c>
      <c r="B4132" s="3" t="n">
        <v>46147</v>
      </c>
      <c r="C4132" s="2" t="s">
        <v>38</v>
      </c>
      <c r="D4132" s="2" t="s">
        <v>23</v>
      </c>
      <c r="E4132" s="2" t="s">
        <v>24</v>
      </c>
      <c r="F4132" s="2" t="n">
        <v>26</v>
      </c>
      <c r="G4132" s="4" t="n">
        <v>32</v>
      </c>
      <c r="H4132" s="5" t="n">
        <v>0</v>
      </c>
      <c r="I4132" s="4" t="n">
        <f aca="false">F4132*G4132*(1-H4132/100)</f>
        <v>832</v>
      </c>
      <c r="J4132" s="2" t="s">
        <v>14</v>
      </c>
    </row>
    <row r="4133" customFormat="false" ht="15" hidden="false" customHeight="false" outlineLevel="0" collapsed="false">
      <c r="A4133" s="2" t="s">
        <v>4161</v>
      </c>
      <c r="B4133" s="3" t="n">
        <v>46147</v>
      </c>
      <c r="C4133" s="2" t="s">
        <v>38</v>
      </c>
      <c r="D4133" s="2" t="s">
        <v>21</v>
      </c>
      <c r="E4133" s="2" t="s">
        <v>17</v>
      </c>
      <c r="F4133" s="2" t="n">
        <v>35</v>
      </c>
      <c r="G4133" s="4" t="n">
        <v>8</v>
      </c>
      <c r="H4133" s="5" t="n">
        <v>0</v>
      </c>
      <c r="I4133" s="4" t="n">
        <f aca="false">F4133*G4133*(1-H4133/100)</f>
        <v>280</v>
      </c>
      <c r="J4133" s="2" t="s">
        <v>18</v>
      </c>
    </row>
    <row r="4134" customFormat="false" ht="15" hidden="false" customHeight="false" outlineLevel="0" collapsed="false">
      <c r="A4134" s="2" t="s">
        <v>4162</v>
      </c>
      <c r="B4134" s="3" t="n">
        <v>46147</v>
      </c>
      <c r="C4134" s="2" t="s">
        <v>38</v>
      </c>
      <c r="D4134" s="2" t="s">
        <v>21</v>
      </c>
      <c r="E4134" s="2" t="s">
        <v>17</v>
      </c>
      <c r="F4134" s="2" t="n">
        <v>4</v>
      </c>
      <c r="G4134" s="4" t="n">
        <v>8</v>
      </c>
      <c r="H4134" s="5" t="n">
        <v>5</v>
      </c>
      <c r="I4134" s="4" t="n">
        <f aca="false">F4134*G4134*(1-H4134/100)</f>
        <v>30.4</v>
      </c>
      <c r="J4134" s="2" t="s">
        <v>14</v>
      </c>
    </row>
    <row r="4135" customFormat="false" ht="15" hidden="false" customHeight="false" outlineLevel="0" collapsed="false">
      <c r="A4135" s="2" t="s">
        <v>4163</v>
      </c>
      <c r="B4135" s="3" t="n">
        <v>46147</v>
      </c>
      <c r="C4135" s="2" t="s">
        <v>38</v>
      </c>
      <c r="D4135" s="2" t="s">
        <v>26</v>
      </c>
      <c r="E4135" s="2" t="s">
        <v>27</v>
      </c>
      <c r="F4135" s="2" t="n">
        <v>5</v>
      </c>
      <c r="G4135" s="4" t="n">
        <v>16</v>
      </c>
      <c r="H4135" s="5" t="n">
        <v>0</v>
      </c>
      <c r="I4135" s="4" t="n">
        <f aca="false">F4135*G4135*(1-H4135/100)</f>
        <v>80</v>
      </c>
      <c r="J4135" s="2" t="s">
        <v>18</v>
      </c>
    </row>
    <row r="4136" customFormat="false" ht="15" hidden="false" customHeight="false" outlineLevel="0" collapsed="false">
      <c r="A4136" s="2" t="s">
        <v>4164</v>
      </c>
      <c r="B4136" s="3" t="n">
        <v>46147</v>
      </c>
      <c r="C4136" s="2" t="s">
        <v>47</v>
      </c>
      <c r="D4136" s="2" t="s">
        <v>30</v>
      </c>
      <c r="E4136" s="2" t="s">
        <v>27</v>
      </c>
      <c r="F4136" s="2" t="n">
        <v>9</v>
      </c>
      <c r="G4136" s="4" t="n">
        <v>14</v>
      </c>
      <c r="H4136" s="5" t="n">
        <v>0</v>
      </c>
      <c r="I4136" s="4" t="n">
        <f aca="false">F4136*G4136*(1-H4136/100)</f>
        <v>126</v>
      </c>
      <c r="J4136" s="2" t="s">
        <v>28</v>
      </c>
    </row>
    <row r="4137" customFormat="false" ht="15" hidden="false" customHeight="false" outlineLevel="0" collapsed="false">
      <c r="A4137" s="2" t="s">
        <v>4165</v>
      </c>
      <c r="B4137" s="3" t="n">
        <v>46147</v>
      </c>
      <c r="C4137" s="2" t="s">
        <v>47</v>
      </c>
      <c r="D4137" s="2" t="s">
        <v>35</v>
      </c>
      <c r="E4137" s="2" t="s">
        <v>24</v>
      </c>
      <c r="F4137" s="2" t="n">
        <v>40</v>
      </c>
      <c r="G4137" s="4" t="n">
        <v>28</v>
      </c>
      <c r="H4137" s="5" t="n">
        <v>5</v>
      </c>
      <c r="I4137" s="4" t="n">
        <f aca="false">F4137*G4137*(1-H4137/100)</f>
        <v>1064</v>
      </c>
      <c r="J4137" s="2" t="s">
        <v>31</v>
      </c>
    </row>
    <row r="4138" customFormat="false" ht="15" hidden="false" customHeight="false" outlineLevel="0" collapsed="false">
      <c r="A4138" s="2" t="s">
        <v>4166</v>
      </c>
      <c r="B4138" s="3" t="n">
        <v>46147</v>
      </c>
      <c r="C4138" s="2" t="s">
        <v>47</v>
      </c>
      <c r="D4138" s="2" t="s">
        <v>30</v>
      </c>
      <c r="E4138" s="2" t="s">
        <v>27</v>
      </c>
      <c r="F4138" s="2" t="n">
        <v>22</v>
      </c>
      <c r="G4138" s="4" t="n">
        <v>14</v>
      </c>
      <c r="H4138" s="5" t="n">
        <v>0</v>
      </c>
      <c r="I4138" s="4" t="n">
        <f aca="false">F4138*G4138*(1-H4138/100)</f>
        <v>308</v>
      </c>
      <c r="J4138" s="2" t="s">
        <v>28</v>
      </c>
    </row>
    <row r="4139" customFormat="false" ht="15" hidden="false" customHeight="false" outlineLevel="0" collapsed="false">
      <c r="A4139" s="2" t="s">
        <v>4167</v>
      </c>
      <c r="B4139" s="3" t="n">
        <v>46147</v>
      </c>
      <c r="C4139" s="2" t="s">
        <v>47</v>
      </c>
      <c r="D4139" s="2" t="s">
        <v>30</v>
      </c>
      <c r="E4139" s="2" t="s">
        <v>27</v>
      </c>
      <c r="F4139" s="2" t="n">
        <v>2</v>
      </c>
      <c r="G4139" s="4" t="n">
        <v>14</v>
      </c>
      <c r="H4139" s="5" t="n">
        <v>0</v>
      </c>
      <c r="I4139" s="4" t="n">
        <f aca="false">F4139*G4139*(1-H4139/100)</f>
        <v>28</v>
      </c>
      <c r="J4139" s="2" t="s">
        <v>31</v>
      </c>
    </row>
    <row r="4140" customFormat="false" ht="15" hidden="false" customHeight="false" outlineLevel="0" collapsed="false">
      <c r="A4140" s="2" t="s">
        <v>4168</v>
      </c>
      <c r="B4140" s="3" t="n">
        <v>46147</v>
      </c>
      <c r="C4140" s="2" t="s">
        <v>47</v>
      </c>
      <c r="D4140" s="2" t="s">
        <v>12</v>
      </c>
      <c r="E4140" s="2" t="s">
        <v>13</v>
      </c>
      <c r="F4140" s="2" t="n">
        <v>13</v>
      </c>
      <c r="G4140" s="4" t="n">
        <v>6.5</v>
      </c>
      <c r="H4140" s="5" t="n">
        <v>0</v>
      </c>
      <c r="I4140" s="4" t="n">
        <f aca="false">F4140*G4140*(1-H4140/100)</f>
        <v>84.5</v>
      </c>
      <c r="J4140" s="2" t="s">
        <v>14</v>
      </c>
    </row>
    <row r="4141" customFormat="false" ht="15" hidden="false" customHeight="false" outlineLevel="0" collapsed="false">
      <c r="A4141" s="2" t="s">
        <v>4169</v>
      </c>
      <c r="B4141" s="3" t="n">
        <v>46147</v>
      </c>
      <c r="C4141" s="2" t="s">
        <v>47</v>
      </c>
      <c r="D4141" s="2" t="s">
        <v>35</v>
      </c>
      <c r="E4141" s="2" t="s">
        <v>24</v>
      </c>
      <c r="F4141" s="2" t="n">
        <v>6</v>
      </c>
      <c r="G4141" s="4" t="n">
        <v>28</v>
      </c>
      <c r="H4141" s="5" t="n">
        <v>0</v>
      </c>
      <c r="I4141" s="4" t="n">
        <f aca="false">F4141*G4141*(1-H4141/100)</f>
        <v>168</v>
      </c>
      <c r="J4141" s="2" t="s">
        <v>31</v>
      </c>
    </row>
    <row r="4142" customFormat="false" ht="15" hidden="false" customHeight="false" outlineLevel="0" collapsed="false">
      <c r="A4142" s="2" t="s">
        <v>4170</v>
      </c>
      <c r="B4142" s="3" t="n">
        <v>46147</v>
      </c>
      <c r="C4142" s="2" t="s">
        <v>47</v>
      </c>
      <c r="D4142" s="2" t="s">
        <v>44</v>
      </c>
      <c r="E4142" s="2" t="s">
        <v>27</v>
      </c>
      <c r="F4142" s="2" t="n">
        <v>6</v>
      </c>
      <c r="G4142" s="4" t="n">
        <v>12</v>
      </c>
      <c r="H4142" s="5" t="n">
        <v>0</v>
      </c>
      <c r="I4142" s="4" t="n">
        <f aca="false">F4142*G4142*(1-H4142/100)</f>
        <v>72</v>
      </c>
      <c r="J4142" s="2" t="s">
        <v>31</v>
      </c>
    </row>
    <row r="4143" customFormat="false" ht="15" hidden="false" customHeight="false" outlineLevel="0" collapsed="false">
      <c r="A4143" s="2" t="s">
        <v>4171</v>
      </c>
      <c r="B4143" s="3" t="n">
        <v>46147</v>
      </c>
      <c r="C4143" s="2" t="s">
        <v>47</v>
      </c>
      <c r="D4143" s="2" t="s">
        <v>26</v>
      </c>
      <c r="E4143" s="2" t="s">
        <v>27</v>
      </c>
      <c r="F4143" s="2" t="n">
        <v>36</v>
      </c>
      <c r="G4143" s="4" t="n">
        <v>16</v>
      </c>
      <c r="H4143" s="5" t="n">
        <v>10</v>
      </c>
      <c r="I4143" s="4" t="n">
        <f aca="false">F4143*G4143*(1-H4143/100)</f>
        <v>518.4</v>
      </c>
      <c r="J4143" s="2" t="s">
        <v>31</v>
      </c>
    </row>
    <row r="4144" customFormat="false" ht="15" hidden="false" customHeight="false" outlineLevel="0" collapsed="false">
      <c r="A4144" s="2" t="s">
        <v>4172</v>
      </c>
      <c r="B4144" s="3" t="n">
        <v>46147</v>
      </c>
      <c r="C4144" s="2" t="s">
        <v>50</v>
      </c>
      <c r="D4144" s="2" t="s">
        <v>21</v>
      </c>
      <c r="E4144" s="2" t="s">
        <v>17</v>
      </c>
      <c r="F4144" s="2" t="n">
        <v>4</v>
      </c>
      <c r="G4144" s="4" t="n">
        <v>8</v>
      </c>
      <c r="H4144" s="5" t="n">
        <v>0</v>
      </c>
      <c r="I4144" s="4" t="n">
        <f aca="false">F4144*G4144*(1-H4144/100)</f>
        <v>32</v>
      </c>
      <c r="J4144" s="2" t="s">
        <v>14</v>
      </c>
    </row>
    <row r="4145" customFormat="false" ht="15" hidden="false" customHeight="false" outlineLevel="0" collapsed="false">
      <c r="A4145" s="2" t="s">
        <v>4173</v>
      </c>
      <c r="B4145" s="3" t="n">
        <v>46147</v>
      </c>
      <c r="C4145" s="2" t="s">
        <v>50</v>
      </c>
      <c r="D4145" s="2" t="s">
        <v>44</v>
      </c>
      <c r="E4145" s="2" t="s">
        <v>27</v>
      </c>
      <c r="F4145" s="2" t="n">
        <v>4</v>
      </c>
      <c r="G4145" s="4" t="n">
        <v>12</v>
      </c>
      <c r="H4145" s="5" t="n">
        <v>0</v>
      </c>
      <c r="I4145" s="4" t="n">
        <f aca="false">F4145*G4145*(1-H4145/100)</f>
        <v>48</v>
      </c>
      <c r="J4145" s="2" t="s">
        <v>18</v>
      </c>
    </row>
    <row r="4146" customFormat="false" ht="15" hidden="false" customHeight="false" outlineLevel="0" collapsed="false">
      <c r="A4146" s="2" t="s">
        <v>4174</v>
      </c>
      <c r="B4146" s="3" t="n">
        <v>46147</v>
      </c>
      <c r="C4146" s="2" t="s">
        <v>50</v>
      </c>
      <c r="D4146" s="2" t="s">
        <v>26</v>
      </c>
      <c r="E4146" s="2" t="s">
        <v>27</v>
      </c>
      <c r="F4146" s="2" t="n">
        <v>10</v>
      </c>
      <c r="G4146" s="4" t="n">
        <v>16</v>
      </c>
      <c r="H4146" s="5" t="n">
        <v>0</v>
      </c>
      <c r="I4146" s="4" t="n">
        <f aca="false">F4146*G4146*(1-H4146/100)</f>
        <v>160</v>
      </c>
      <c r="J4146" s="2" t="s">
        <v>31</v>
      </c>
    </row>
    <row r="4147" customFormat="false" ht="15" hidden="false" customHeight="false" outlineLevel="0" collapsed="false">
      <c r="A4147" s="2" t="s">
        <v>4175</v>
      </c>
      <c r="B4147" s="3" t="n">
        <v>46147</v>
      </c>
      <c r="C4147" s="2" t="s">
        <v>50</v>
      </c>
      <c r="D4147" s="2" t="s">
        <v>23</v>
      </c>
      <c r="E4147" s="2" t="s">
        <v>24</v>
      </c>
      <c r="F4147" s="2" t="n">
        <v>104</v>
      </c>
      <c r="G4147" s="4" t="n">
        <v>32</v>
      </c>
      <c r="H4147" s="5" t="n">
        <v>0</v>
      </c>
      <c r="I4147" s="4" t="n">
        <f aca="false">F4147*G4147*(1-H4147/100)</f>
        <v>3328</v>
      </c>
      <c r="J4147" s="2" t="s">
        <v>14</v>
      </c>
    </row>
    <row r="4148" customFormat="false" ht="15" hidden="false" customHeight="false" outlineLevel="0" collapsed="false">
      <c r="A4148" s="2" t="s">
        <v>4176</v>
      </c>
      <c r="B4148" s="3" t="n">
        <v>46147</v>
      </c>
      <c r="C4148" s="2" t="s">
        <v>50</v>
      </c>
      <c r="D4148" s="2" t="s">
        <v>35</v>
      </c>
      <c r="E4148" s="2" t="s">
        <v>24</v>
      </c>
      <c r="F4148" s="2" t="n">
        <v>7</v>
      </c>
      <c r="G4148" s="4" t="n">
        <v>28</v>
      </c>
      <c r="H4148" s="5" t="n">
        <v>15</v>
      </c>
      <c r="I4148" s="4" t="n">
        <f aca="false">F4148*G4148*(1-H4148/100)</f>
        <v>166.6</v>
      </c>
      <c r="J4148" s="2" t="s">
        <v>18</v>
      </c>
    </row>
    <row r="4149" customFormat="false" ht="15" hidden="false" customHeight="false" outlineLevel="0" collapsed="false">
      <c r="A4149" s="2" t="s">
        <v>4177</v>
      </c>
      <c r="B4149" s="3" t="n">
        <v>46147</v>
      </c>
      <c r="C4149" s="2" t="s">
        <v>50</v>
      </c>
      <c r="D4149" s="2" t="s">
        <v>35</v>
      </c>
      <c r="E4149" s="2" t="s">
        <v>24</v>
      </c>
      <c r="F4149" s="2" t="n">
        <v>24</v>
      </c>
      <c r="G4149" s="4" t="n">
        <v>28</v>
      </c>
      <c r="H4149" s="5" t="n">
        <v>0</v>
      </c>
      <c r="I4149" s="4" t="n">
        <f aca="false">F4149*G4149*(1-H4149/100)</f>
        <v>672</v>
      </c>
      <c r="J4149" s="2" t="s">
        <v>18</v>
      </c>
    </row>
    <row r="4150" customFormat="false" ht="15" hidden="false" customHeight="false" outlineLevel="0" collapsed="false">
      <c r="A4150" s="2" t="s">
        <v>4178</v>
      </c>
      <c r="B4150" s="3" t="n">
        <v>46147</v>
      </c>
      <c r="C4150" s="2" t="s">
        <v>50</v>
      </c>
      <c r="D4150" s="2" t="s">
        <v>12</v>
      </c>
      <c r="E4150" s="2" t="s">
        <v>13</v>
      </c>
      <c r="F4150" s="2" t="n">
        <v>6</v>
      </c>
      <c r="G4150" s="4" t="n">
        <v>6.5</v>
      </c>
      <c r="H4150" s="5" t="n">
        <v>0</v>
      </c>
      <c r="I4150" s="4" t="n">
        <f aca="false">F4150*G4150*(1-H4150/100)</f>
        <v>39</v>
      </c>
      <c r="J4150" s="2" t="s">
        <v>14</v>
      </c>
    </row>
    <row r="4151" customFormat="false" ht="15" hidden="false" customHeight="false" outlineLevel="0" collapsed="false">
      <c r="A4151" s="2" t="s">
        <v>4179</v>
      </c>
      <c r="B4151" s="3" t="n">
        <v>46147</v>
      </c>
      <c r="C4151" s="2" t="s">
        <v>50</v>
      </c>
      <c r="D4151" s="2" t="s">
        <v>23</v>
      </c>
      <c r="E4151" s="2" t="s">
        <v>24</v>
      </c>
      <c r="F4151" s="2" t="n">
        <v>6</v>
      </c>
      <c r="G4151" s="4" t="n">
        <v>32</v>
      </c>
      <c r="H4151" s="5" t="n">
        <v>0</v>
      </c>
      <c r="I4151" s="4" t="n">
        <f aca="false">F4151*G4151*(1-H4151/100)</f>
        <v>192</v>
      </c>
      <c r="J4151" s="2" t="s">
        <v>18</v>
      </c>
    </row>
    <row r="4152" customFormat="false" ht="15" hidden="false" customHeight="false" outlineLevel="0" collapsed="false">
      <c r="A4152" s="2" t="s">
        <v>4180</v>
      </c>
      <c r="B4152" s="3" t="n">
        <v>46147</v>
      </c>
      <c r="C4152" s="2" t="s">
        <v>50</v>
      </c>
      <c r="D4152" s="2" t="s">
        <v>35</v>
      </c>
      <c r="E4152" s="2" t="s">
        <v>24</v>
      </c>
      <c r="F4152" s="2" t="n">
        <v>8</v>
      </c>
      <c r="G4152" s="4" t="n">
        <v>28</v>
      </c>
      <c r="H4152" s="5" t="n">
        <v>10</v>
      </c>
      <c r="I4152" s="4" t="n">
        <f aca="false">F4152*G4152*(1-H4152/100)</f>
        <v>201.6</v>
      </c>
      <c r="J4152" s="2" t="s">
        <v>28</v>
      </c>
    </row>
    <row r="4153" customFormat="false" ht="15" hidden="false" customHeight="false" outlineLevel="0" collapsed="false">
      <c r="A4153" s="2" t="s">
        <v>4181</v>
      </c>
      <c r="B4153" s="3" t="n">
        <v>46147</v>
      </c>
      <c r="C4153" s="2" t="s">
        <v>50</v>
      </c>
      <c r="D4153" s="2" t="s">
        <v>35</v>
      </c>
      <c r="E4153" s="2" t="s">
        <v>24</v>
      </c>
      <c r="F4153" s="2" t="n">
        <v>4</v>
      </c>
      <c r="G4153" s="4" t="n">
        <v>28</v>
      </c>
      <c r="H4153" s="5" t="n">
        <v>0</v>
      </c>
      <c r="I4153" s="4" t="n">
        <f aca="false">F4153*G4153*(1-H4153/100)</f>
        <v>112</v>
      </c>
      <c r="J4153" s="2" t="s">
        <v>14</v>
      </c>
    </row>
    <row r="4154" customFormat="false" ht="15" hidden="false" customHeight="false" outlineLevel="0" collapsed="false">
      <c r="A4154" s="2" t="s">
        <v>4182</v>
      </c>
      <c r="B4154" s="3" t="n">
        <v>46148</v>
      </c>
      <c r="C4154" s="2" t="s">
        <v>11</v>
      </c>
      <c r="D4154" s="2" t="s">
        <v>12</v>
      </c>
      <c r="E4154" s="2" t="s">
        <v>13</v>
      </c>
      <c r="F4154" s="2" t="n">
        <v>122</v>
      </c>
      <c r="G4154" s="4" t="n">
        <v>6.5</v>
      </c>
      <c r="H4154" s="5" t="n">
        <v>0</v>
      </c>
      <c r="I4154" s="4" t="n">
        <f aca="false">F4154*G4154*(1-H4154/100)</f>
        <v>793</v>
      </c>
      <c r="J4154" s="2" t="s">
        <v>14</v>
      </c>
    </row>
    <row r="4155" customFormat="false" ht="15" hidden="false" customHeight="false" outlineLevel="0" collapsed="false">
      <c r="A4155" s="2" t="s">
        <v>4183</v>
      </c>
      <c r="B4155" s="3" t="n">
        <v>46148</v>
      </c>
      <c r="C4155" s="2" t="s">
        <v>11</v>
      </c>
      <c r="D4155" s="2" t="s">
        <v>44</v>
      </c>
      <c r="E4155" s="2" t="s">
        <v>27</v>
      </c>
      <c r="F4155" s="2" t="n">
        <v>39</v>
      </c>
      <c r="G4155" s="4" t="n">
        <v>12</v>
      </c>
      <c r="H4155" s="5" t="n">
        <v>5</v>
      </c>
      <c r="I4155" s="4" t="n">
        <f aca="false">F4155*G4155*(1-H4155/100)</f>
        <v>444.6</v>
      </c>
      <c r="J4155" s="2" t="s">
        <v>18</v>
      </c>
    </row>
    <row r="4156" customFormat="false" ht="15" hidden="false" customHeight="false" outlineLevel="0" collapsed="false">
      <c r="A4156" s="2" t="s">
        <v>4184</v>
      </c>
      <c r="B4156" s="3" t="n">
        <v>46148</v>
      </c>
      <c r="C4156" s="2" t="s">
        <v>11</v>
      </c>
      <c r="D4156" s="2" t="s">
        <v>12</v>
      </c>
      <c r="E4156" s="2" t="s">
        <v>13</v>
      </c>
      <c r="F4156" s="2" t="n">
        <v>6</v>
      </c>
      <c r="G4156" s="4" t="n">
        <v>6.5</v>
      </c>
      <c r="H4156" s="5" t="n">
        <v>0</v>
      </c>
      <c r="I4156" s="4" t="n">
        <f aca="false">F4156*G4156*(1-H4156/100)</f>
        <v>39</v>
      </c>
      <c r="J4156" s="2" t="s">
        <v>14</v>
      </c>
    </row>
    <row r="4157" customFormat="false" ht="15" hidden="false" customHeight="false" outlineLevel="0" collapsed="false">
      <c r="A4157" s="2" t="s">
        <v>4185</v>
      </c>
      <c r="B4157" s="3" t="n">
        <v>46148</v>
      </c>
      <c r="C4157" s="2" t="s">
        <v>11</v>
      </c>
      <c r="D4157" s="2" t="s">
        <v>30</v>
      </c>
      <c r="E4157" s="2" t="s">
        <v>27</v>
      </c>
      <c r="F4157" s="2" t="n">
        <v>6</v>
      </c>
      <c r="G4157" s="4" t="n">
        <v>14</v>
      </c>
      <c r="H4157" s="5" t="n">
        <v>10</v>
      </c>
      <c r="I4157" s="4" t="n">
        <f aca="false">F4157*G4157*(1-H4157/100)</f>
        <v>75.6</v>
      </c>
      <c r="J4157" s="2" t="s">
        <v>14</v>
      </c>
    </row>
    <row r="4158" customFormat="false" ht="15" hidden="false" customHeight="false" outlineLevel="0" collapsed="false">
      <c r="A4158" s="2" t="s">
        <v>4186</v>
      </c>
      <c r="B4158" s="3" t="n">
        <v>46148</v>
      </c>
      <c r="C4158" s="2" t="s">
        <v>11</v>
      </c>
      <c r="D4158" s="2" t="s">
        <v>21</v>
      </c>
      <c r="E4158" s="2" t="s">
        <v>17</v>
      </c>
      <c r="F4158" s="2" t="n">
        <v>16</v>
      </c>
      <c r="G4158" s="4" t="n">
        <v>8</v>
      </c>
      <c r="H4158" s="5" t="n">
        <v>0</v>
      </c>
      <c r="I4158" s="4" t="n">
        <f aca="false">F4158*G4158*(1-H4158/100)</f>
        <v>128</v>
      </c>
      <c r="J4158" s="2" t="s">
        <v>18</v>
      </c>
    </row>
    <row r="4159" customFormat="false" ht="15" hidden="false" customHeight="false" outlineLevel="0" collapsed="false">
      <c r="A4159" s="2" t="s">
        <v>4187</v>
      </c>
      <c r="B4159" s="3" t="n">
        <v>46148</v>
      </c>
      <c r="C4159" s="2" t="s">
        <v>11</v>
      </c>
      <c r="D4159" s="2" t="s">
        <v>12</v>
      </c>
      <c r="E4159" s="2" t="s">
        <v>13</v>
      </c>
      <c r="F4159" s="2" t="n">
        <v>5</v>
      </c>
      <c r="G4159" s="4" t="n">
        <v>6.5</v>
      </c>
      <c r="H4159" s="5" t="n">
        <v>10</v>
      </c>
      <c r="I4159" s="4" t="n">
        <f aca="false">F4159*G4159*(1-H4159/100)</f>
        <v>29.25</v>
      </c>
      <c r="J4159" s="2" t="s">
        <v>28</v>
      </c>
    </row>
    <row r="4160" customFormat="false" ht="15" hidden="false" customHeight="false" outlineLevel="0" collapsed="false">
      <c r="A4160" s="2" t="s">
        <v>4188</v>
      </c>
      <c r="B4160" s="3" t="n">
        <v>46148</v>
      </c>
      <c r="C4160" s="2" t="s">
        <v>11</v>
      </c>
      <c r="D4160" s="2" t="s">
        <v>30</v>
      </c>
      <c r="E4160" s="2" t="s">
        <v>27</v>
      </c>
      <c r="F4160" s="2" t="n">
        <v>4</v>
      </c>
      <c r="G4160" s="4" t="n">
        <v>14</v>
      </c>
      <c r="H4160" s="5" t="n">
        <v>0</v>
      </c>
      <c r="I4160" s="4" t="n">
        <f aca="false">F4160*G4160*(1-H4160/100)</f>
        <v>56</v>
      </c>
      <c r="J4160" s="2" t="s">
        <v>18</v>
      </c>
    </row>
    <row r="4161" customFormat="false" ht="15" hidden="false" customHeight="false" outlineLevel="0" collapsed="false">
      <c r="A4161" s="2" t="s">
        <v>4189</v>
      </c>
      <c r="B4161" s="3" t="n">
        <v>46148</v>
      </c>
      <c r="C4161" s="2" t="s">
        <v>11</v>
      </c>
      <c r="D4161" s="2" t="s">
        <v>23</v>
      </c>
      <c r="E4161" s="2" t="s">
        <v>24</v>
      </c>
      <c r="F4161" s="2" t="n">
        <v>6</v>
      </c>
      <c r="G4161" s="4" t="n">
        <v>32</v>
      </c>
      <c r="H4161" s="5" t="n">
        <v>0</v>
      </c>
      <c r="I4161" s="4" t="n">
        <f aca="false">F4161*G4161*(1-H4161/100)</f>
        <v>192</v>
      </c>
      <c r="J4161" s="2" t="s">
        <v>28</v>
      </c>
    </row>
    <row r="4162" customFormat="false" ht="15" hidden="false" customHeight="false" outlineLevel="0" collapsed="false">
      <c r="A4162" s="2" t="s">
        <v>4190</v>
      </c>
      <c r="B4162" s="3" t="n">
        <v>46148</v>
      </c>
      <c r="C4162" s="2" t="s">
        <v>11</v>
      </c>
      <c r="D4162" s="2" t="s">
        <v>12</v>
      </c>
      <c r="E4162" s="2" t="s">
        <v>13</v>
      </c>
      <c r="F4162" s="2" t="n">
        <v>7</v>
      </c>
      <c r="G4162" s="4" t="n">
        <v>6.5</v>
      </c>
      <c r="H4162" s="5" t="n">
        <v>5</v>
      </c>
      <c r="I4162" s="4" t="n">
        <f aca="false">F4162*G4162*(1-H4162/100)</f>
        <v>43.225</v>
      </c>
      <c r="J4162" s="2" t="s">
        <v>14</v>
      </c>
    </row>
    <row r="4163" customFormat="false" ht="15" hidden="false" customHeight="false" outlineLevel="0" collapsed="false">
      <c r="A4163" s="2" t="s">
        <v>4191</v>
      </c>
      <c r="B4163" s="3" t="n">
        <v>46148</v>
      </c>
      <c r="C4163" s="2" t="s">
        <v>11</v>
      </c>
      <c r="D4163" s="2" t="s">
        <v>35</v>
      </c>
      <c r="E4163" s="2" t="s">
        <v>24</v>
      </c>
      <c r="F4163" s="2" t="n">
        <v>2</v>
      </c>
      <c r="G4163" s="4" t="n">
        <v>28</v>
      </c>
      <c r="H4163" s="5" t="n">
        <v>0</v>
      </c>
      <c r="I4163" s="4" t="n">
        <f aca="false">F4163*G4163*(1-H4163/100)</f>
        <v>56</v>
      </c>
      <c r="J4163" s="2" t="s">
        <v>31</v>
      </c>
    </row>
    <row r="4164" customFormat="false" ht="15" hidden="false" customHeight="false" outlineLevel="0" collapsed="false">
      <c r="A4164" s="2" t="s">
        <v>4192</v>
      </c>
      <c r="B4164" s="3" t="n">
        <v>46148</v>
      </c>
      <c r="C4164" s="2" t="s">
        <v>38</v>
      </c>
      <c r="D4164" s="2" t="s">
        <v>44</v>
      </c>
      <c r="E4164" s="2" t="s">
        <v>27</v>
      </c>
      <c r="F4164" s="2" t="n">
        <v>3</v>
      </c>
      <c r="G4164" s="4" t="n">
        <v>12</v>
      </c>
      <c r="H4164" s="5" t="n">
        <v>10</v>
      </c>
      <c r="I4164" s="4" t="n">
        <f aca="false">F4164*G4164*(1-H4164/100)</f>
        <v>32.4</v>
      </c>
      <c r="J4164" s="2" t="s">
        <v>31</v>
      </c>
    </row>
    <row r="4165" customFormat="false" ht="15" hidden="false" customHeight="false" outlineLevel="0" collapsed="false">
      <c r="A4165" s="2" t="s">
        <v>4193</v>
      </c>
      <c r="B4165" s="3" t="n">
        <v>46148</v>
      </c>
      <c r="C4165" s="2" t="s">
        <v>38</v>
      </c>
      <c r="D4165" s="2" t="s">
        <v>23</v>
      </c>
      <c r="E4165" s="2" t="s">
        <v>24</v>
      </c>
      <c r="F4165" s="2" t="n">
        <v>27</v>
      </c>
      <c r="G4165" s="4" t="n">
        <v>32</v>
      </c>
      <c r="H4165" s="5" t="n">
        <v>0</v>
      </c>
      <c r="I4165" s="4" t="n">
        <f aca="false">F4165*G4165*(1-H4165/100)</f>
        <v>864</v>
      </c>
      <c r="J4165" s="2" t="s">
        <v>31</v>
      </c>
    </row>
    <row r="4166" customFormat="false" ht="15" hidden="false" customHeight="false" outlineLevel="0" collapsed="false">
      <c r="A4166" s="2" t="s">
        <v>4194</v>
      </c>
      <c r="B4166" s="3" t="n">
        <v>46148</v>
      </c>
      <c r="C4166" s="2" t="s">
        <v>38</v>
      </c>
      <c r="D4166" s="2" t="s">
        <v>23</v>
      </c>
      <c r="E4166" s="2" t="s">
        <v>24</v>
      </c>
      <c r="F4166" s="2" t="n">
        <v>74</v>
      </c>
      <c r="G4166" s="4" t="n">
        <v>32</v>
      </c>
      <c r="H4166" s="5" t="n">
        <v>0</v>
      </c>
      <c r="I4166" s="4" t="n">
        <f aca="false">F4166*G4166*(1-H4166/100)</f>
        <v>2368</v>
      </c>
      <c r="J4166" s="2" t="s">
        <v>14</v>
      </c>
    </row>
    <row r="4167" customFormat="false" ht="15" hidden="false" customHeight="false" outlineLevel="0" collapsed="false">
      <c r="A4167" s="2" t="s">
        <v>4195</v>
      </c>
      <c r="B4167" s="3" t="n">
        <v>46148</v>
      </c>
      <c r="C4167" s="2" t="s">
        <v>38</v>
      </c>
      <c r="D4167" s="2" t="s">
        <v>21</v>
      </c>
      <c r="E4167" s="2" t="s">
        <v>17</v>
      </c>
      <c r="F4167" s="2" t="n">
        <v>145</v>
      </c>
      <c r="G4167" s="4" t="n">
        <v>8</v>
      </c>
      <c r="H4167" s="5" t="n">
        <v>0</v>
      </c>
      <c r="I4167" s="4" t="n">
        <f aca="false">F4167*G4167*(1-H4167/100)</f>
        <v>1160</v>
      </c>
      <c r="J4167" s="2" t="s">
        <v>18</v>
      </c>
    </row>
    <row r="4168" customFormat="false" ht="15" hidden="false" customHeight="false" outlineLevel="0" collapsed="false">
      <c r="A4168" s="2" t="s">
        <v>4196</v>
      </c>
      <c r="B4168" s="3" t="n">
        <v>46148</v>
      </c>
      <c r="C4168" s="2" t="s">
        <v>38</v>
      </c>
      <c r="D4168" s="2" t="s">
        <v>16</v>
      </c>
      <c r="E4168" s="2" t="s">
        <v>17</v>
      </c>
      <c r="F4168" s="2" t="n">
        <v>9</v>
      </c>
      <c r="G4168" s="4" t="n">
        <v>9</v>
      </c>
      <c r="H4168" s="5" t="n">
        <v>0</v>
      </c>
      <c r="I4168" s="4" t="n">
        <f aca="false">F4168*G4168*(1-H4168/100)</f>
        <v>81</v>
      </c>
      <c r="J4168" s="2" t="s">
        <v>14</v>
      </c>
    </row>
    <row r="4169" customFormat="false" ht="15" hidden="false" customHeight="false" outlineLevel="0" collapsed="false">
      <c r="A4169" s="2" t="s">
        <v>4197</v>
      </c>
      <c r="B4169" s="3" t="n">
        <v>46148</v>
      </c>
      <c r="C4169" s="2" t="s">
        <v>38</v>
      </c>
      <c r="D4169" s="2" t="s">
        <v>12</v>
      </c>
      <c r="E4169" s="2" t="s">
        <v>13</v>
      </c>
      <c r="F4169" s="2" t="n">
        <v>7</v>
      </c>
      <c r="G4169" s="4" t="n">
        <v>6.5</v>
      </c>
      <c r="H4169" s="5" t="n">
        <v>0</v>
      </c>
      <c r="I4169" s="4" t="n">
        <f aca="false">F4169*G4169*(1-H4169/100)</f>
        <v>45.5</v>
      </c>
      <c r="J4169" s="2" t="s">
        <v>14</v>
      </c>
    </row>
    <row r="4170" customFormat="false" ht="15" hidden="false" customHeight="false" outlineLevel="0" collapsed="false">
      <c r="A4170" s="2" t="s">
        <v>4198</v>
      </c>
      <c r="B4170" s="3" t="n">
        <v>46148</v>
      </c>
      <c r="C4170" s="2" t="s">
        <v>38</v>
      </c>
      <c r="D4170" s="2" t="s">
        <v>30</v>
      </c>
      <c r="E4170" s="2" t="s">
        <v>27</v>
      </c>
      <c r="F4170" s="2" t="n">
        <v>68</v>
      </c>
      <c r="G4170" s="4" t="n">
        <v>14</v>
      </c>
      <c r="H4170" s="5" t="n">
        <v>0</v>
      </c>
      <c r="I4170" s="4" t="n">
        <f aca="false">F4170*G4170*(1-H4170/100)</f>
        <v>952</v>
      </c>
      <c r="J4170" s="2" t="s">
        <v>14</v>
      </c>
    </row>
    <row r="4171" customFormat="false" ht="15" hidden="false" customHeight="false" outlineLevel="0" collapsed="false">
      <c r="A4171" s="2" t="s">
        <v>4199</v>
      </c>
      <c r="B4171" s="3" t="n">
        <v>46148</v>
      </c>
      <c r="C4171" s="2" t="s">
        <v>38</v>
      </c>
      <c r="D4171" s="2" t="s">
        <v>16</v>
      </c>
      <c r="E4171" s="2" t="s">
        <v>17</v>
      </c>
      <c r="F4171" s="2" t="n">
        <v>5</v>
      </c>
      <c r="G4171" s="4" t="n">
        <v>9</v>
      </c>
      <c r="H4171" s="5" t="n">
        <v>0</v>
      </c>
      <c r="I4171" s="4" t="n">
        <f aca="false">F4171*G4171*(1-H4171/100)</f>
        <v>45</v>
      </c>
      <c r="J4171" s="2" t="s">
        <v>18</v>
      </c>
    </row>
    <row r="4172" customFormat="false" ht="15" hidden="false" customHeight="false" outlineLevel="0" collapsed="false">
      <c r="A4172" s="2" t="s">
        <v>4200</v>
      </c>
      <c r="B4172" s="3" t="n">
        <v>46148</v>
      </c>
      <c r="C4172" s="2" t="s">
        <v>38</v>
      </c>
      <c r="D4172" s="2" t="s">
        <v>35</v>
      </c>
      <c r="E4172" s="2" t="s">
        <v>24</v>
      </c>
      <c r="F4172" s="2" t="n">
        <v>4</v>
      </c>
      <c r="G4172" s="4" t="n">
        <v>28</v>
      </c>
      <c r="H4172" s="5" t="n">
        <v>5</v>
      </c>
      <c r="I4172" s="4" t="n">
        <f aca="false">F4172*G4172*(1-H4172/100)</f>
        <v>106.4</v>
      </c>
      <c r="J4172" s="2" t="s">
        <v>31</v>
      </c>
    </row>
    <row r="4173" customFormat="false" ht="15" hidden="false" customHeight="false" outlineLevel="0" collapsed="false">
      <c r="A4173" s="2" t="s">
        <v>4201</v>
      </c>
      <c r="B4173" s="3" t="n">
        <v>46148</v>
      </c>
      <c r="C4173" s="2" t="s">
        <v>38</v>
      </c>
      <c r="D4173" s="2" t="s">
        <v>44</v>
      </c>
      <c r="E4173" s="2" t="s">
        <v>27</v>
      </c>
      <c r="F4173" s="2" t="n">
        <v>3</v>
      </c>
      <c r="G4173" s="4" t="n">
        <v>12</v>
      </c>
      <c r="H4173" s="5" t="n">
        <v>0</v>
      </c>
      <c r="I4173" s="4" t="n">
        <f aca="false">F4173*G4173*(1-H4173/100)</f>
        <v>36</v>
      </c>
      <c r="J4173" s="2" t="s">
        <v>14</v>
      </c>
    </row>
    <row r="4174" customFormat="false" ht="15" hidden="false" customHeight="false" outlineLevel="0" collapsed="false">
      <c r="A4174" s="2" t="s">
        <v>4202</v>
      </c>
      <c r="B4174" s="3" t="n">
        <v>46148</v>
      </c>
      <c r="C4174" s="2" t="s">
        <v>47</v>
      </c>
      <c r="D4174" s="2" t="s">
        <v>12</v>
      </c>
      <c r="E4174" s="2" t="s">
        <v>13</v>
      </c>
      <c r="F4174" s="2" t="n">
        <v>34</v>
      </c>
      <c r="G4174" s="4" t="n">
        <v>6.5</v>
      </c>
      <c r="H4174" s="5" t="n">
        <v>0</v>
      </c>
      <c r="I4174" s="4" t="n">
        <f aca="false">F4174*G4174*(1-H4174/100)</f>
        <v>221</v>
      </c>
      <c r="J4174" s="2" t="s">
        <v>31</v>
      </c>
    </row>
    <row r="4175" customFormat="false" ht="15" hidden="false" customHeight="false" outlineLevel="0" collapsed="false">
      <c r="A4175" s="2" t="s">
        <v>4203</v>
      </c>
      <c r="B4175" s="3" t="n">
        <v>46148</v>
      </c>
      <c r="C4175" s="2" t="s">
        <v>47</v>
      </c>
      <c r="D4175" s="2" t="s">
        <v>44</v>
      </c>
      <c r="E4175" s="2" t="s">
        <v>27</v>
      </c>
      <c r="F4175" s="2" t="n">
        <v>75</v>
      </c>
      <c r="G4175" s="4" t="n">
        <v>12</v>
      </c>
      <c r="H4175" s="5" t="n">
        <v>10</v>
      </c>
      <c r="I4175" s="4" t="n">
        <f aca="false">F4175*G4175*(1-H4175/100)</f>
        <v>810</v>
      </c>
      <c r="J4175" s="2" t="s">
        <v>31</v>
      </c>
    </row>
    <row r="4176" customFormat="false" ht="15" hidden="false" customHeight="false" outlineLevel="0" collapsed="false">
      <c r="A4176" s="2" t="s">
        <v>4204</v>
      </c>
      <c r="B4176" s="3" t="n">
        <v>46148</v>
      </c>
      <c r="C4176" s="2" t="s">
        <v>47</v>
      </c>
      <c r="D4176" s="2" t="s">
        <v>30</v>
      </c>
      <c r="E4176" s="2" t="s">
        <v>27</v>
      </c>
      <c r="F4176" s="2" t="n">
        <v>4</v>
      </c>
      <c r="G4176" s="4" t="n">
        <v>14</v>
      </c>
      <c r="H4176" s="5" t="n">
        <v>10</v>
      </c>
      <c r="I4176" s="4" t="n">
        <f aca="false">F4176*G4176*(1-H4176/100)</f>
        <v>50.4</v>
      </c>
      <c r="J4176" s="2" t="s">
        <v>31</v>
      </c>
    </row>
    <row r="4177" customFormat="false" ht="15" hidden="false" customHeight="false" outlineLevel="0" collapsed="false">
      <c r="A4177" s="2" t="s">
        <v>4205</v>
      </c>
      <c r="B4177" s="3" t="n">
        <v>46148</v>
      </c>
      <c r="C4177" s="2" t="s">
        <v>47</v>
      </c>
      <c r="D4177" s="2" t="s">
        <v>23</v>
      </c>
      <c r="E4177" s="2" t="s">
        <v>24</v>
      </c>
      <c r="F4177" s="2" t="n">
        <v>5</v>
      </c>
      <c r="G4177" s="4" t="n">
        <v>32</v>
      </c>
      <c r="H4177" s="5" t="n">
        <v>0</v>
      </c>
      <c r="I4177" s="4" t="n">
        <f aca="false">F4177*G4177*(1-H4177/100)</f>
        <v>160</v>
      </c>
      <c r="J4177" s="2" t="s">
        <v>14</v>
      </c>
    </row>
    <row r="4178" customFormat="false" ht="15" hidden="false" customHeight="false" outlineLevel="0" collapsed="false">
      <c r="A4178" s="2" t="s">
        <v>4206</v>
      </c>
      <c r="B4178" s="3" t="n">
        <v>46148</v>
      </c>
      <c r="C4178" s="2" t="s">
        <v>47</v>
      </c>
      <c r="D4178" s="2" t="s">
        <v>23</v>
      </c>
      <c r="E4178" s="2" t="s">
        <v>24</v>
      </c>
      <c r="F4178" s="2" t="n">
        <v>9</v>
      </c>
      <c r="G4178" s="4" t="n">
        <v>32</v>
      </c>
      <c r="H4178" s="5" t="n">
        <v>0</v>
      </c>
      <c r="I4178" s="4" t="n">
        <f aca="false">F4178*G4178*(1-H4178/100)</f>
        <v>288</v>
      </c>
      <c r="J4178" s="2" t="s">
        <v>28</v>
      </c>
    </row>
    <row r="4179" customFormat="false" ht="15" hidden="false" customHeight="false" outlineLevel="0" collapsed="false">
      <c r="A4179" s="2" t="s">
        <v>4207</v>
      </c>
      <c r="B4179" s="3" t="n">
        <v>46148</v>
      </c>
      <c r="C4179" s="2" t="s">
        <v>47</v>
      </c>
      <c r="D4179" s="2" t="s">
        <v>16</v>
      </c>
      <c r="E4179" s="2" t="s">
        <v>17</v>
      </c>
      <c r="F4179" s="2" t="n">
        <v>3</v>
      </c>
      <c r="G4179" s="4" t="n">
        <v>9</v>
      </c>
      <c r="H4179" s="5" t="n">
        <v>5</v>
      </c>
      <c r="I4179" s="4" t="n">
        <f aca="false">F4179*G4179*(1-H4179/100)</f>
        <v>25.65</v>
      </c>
      <c r="J4179" s="2" t="s">
        <v>18</v>
      </c>
    </row>
    <row r="4180" customFormat="false" ht="15" hidden="false" customHeight="false" outlineLevel="0" collapsed="false">
      <c r="A4180" s="2" t="s">
        <v>4208</v>
      </c>
      <c r="B4180" s="3" t="n">
        <v>46148</v>
      </c>
      <c r="C4180" s="2" t="s">
        <v>47</v>
      </c>
      <c r="D4180" s="2" t="s">
        <v>12</v>
      </c>
      <c r="E4180" s="2" t="s">
        <v>13</v>
      </c>
      <c r="F4180" s="2" t="n">
        <v>5</v>
      </c>
      <c r="G4180" s="4" t="n">
        <v>6.5</v>
      </c>
      <c r="H4180" s="5" t="n">
        <v>5</v>
      </c>
      <c r="I4180" s="4" t="n">
        <f aca="false">F4180*G4180*(1-H4180/100)</f>
        <v>30.875</v>
      </c>
      <c r="J4180" s="2" t="s">
        <v>31</v>
      </c>
    </row>
    <row r="4181" customFormat="false" ht="15" hidden="false" customHeight="false" outlineLevel="0" collapsed="false">
      <c r="A4181" s="2" t="s">
        <v>4209</v>
      </c>
      <c r="B4181" s="3" t="n">
        <v>46148</v>
      </c>
      <c r="C4181" s="2" t="s">
        <v>50</v>
      </c>
      <c r="D4181" s="2" t="s">
        <v>30</v>
      </c>
      <c r="E4181" s="2" t="s">
        <v>27</v>
      </c>
      <c r="F4181" s="2" t="n">
        <v>31</v>
      </c>
      <c r="G4181" s="4" t="n">
        <v>14</v>
      </c>
      <c r="H4181" s="5" t="n">
        <v>0</v>
      </c>
      <c r="I4181" s="4" t="n">
        <f aca="false">F4181*G4181*(1-H4181/100)</f>
        <v>434</v>
      </c>
      <c r="J4181" s="2" t="s">
        <v>14</v>
      </c>
    </row>
    <row r="4182" customFormat="false" ht="15" hidden="false" customHeight="false" outlineLevel="0" collapsed="false">
      <c r="A4182" s="2" t="s">
        <v>4210</v>
      </c>
      <c r="B4182" s="3" t="n">
        <v>46148</v>
      </c>
      <c r="C4182" s="2" t="s">
        <v>50</v>
      </c>
      <c r="D4182" s="2" t="s">
        <v>12</v>
      </c>
      <c r="E4182" s="2" t="s">
        <v>13</v>
      </c>
      <c r="F4182" s="2" t="n">
        <v>2</v>
      </c>
      <c r="G4182" s="4" t="n">
        <v>6.5</v>
      </c>
      <c r="H4182" s="5" t="n">
        <v>0</v>
      </c>
      <c r="I4182" s="4" t="n">
        <f aca="false">F4182*G4182*(1-H4182/100)</f>
        <v>13</v>
      </c>
      <c r="J4182" s="2" t="s">
        <v>31</v>
      </c>
    </row>
    <row r="4183" customFormat="false" ht="15" hidden="false" customHeight="false" outlineLevel="0" collapsed="false">
      <c r="A4183" s="2" t="s">
        <v>4211</v>
      </c>
      <c r="B4183" s="3" t="n">
        <v>46148</v>
      </c>
      <c r="C4183" s="2" t="s">
        <v>50</v>
      </c>
      <c r="D4183" s="2" t="s">
        <v>23</v>
      </c>
      <c r="E4183" s="2" t="s">
        <v>24</v>
      </c>
      <c r="F4183" s="2" t="n">
        <v>7</v>
      </c>
      <c r="G4183" s="4" t="n">
        <v>32</v>
      </c>
      <c r="H4183" s="5" t="n">
        <v>0</v>
      </c>
      <c r="I4183" s="4" t="n">
        <f aca="false">F4183*G4183*(1-H4183/100)</f>
        <v>224</v>
      </c>
      <c r="J4183" s="2" t="s">
        <v>14</v>
      </c>
    </row>
    <row r="4184" customFormat="false" ht="15" hidden="false" customHeight="false" outlineLevel="0" collapsed="false">
      <c r="A4184" s="2" t="s">
        <v>4212</v>
      </c>
      <c r="B4184" s="3" t="n">
        <v>46148</v>
      </c>
      <c r="C4184" s="2" t="s">
        <v>50</v>
      </c>
      <c r="D4184" s="2" t="s">
        <v>44</v>
      </c>
      <c r="E4184" s="2" t="s">
        <v>27</v>
      </c>
      <c r="F4184" s="2" t="n">
        <v>10</v>
      </c>
      <c r="G4184" s="4" t="n">
        <v>12</v>
      </c>
      <c r="H4184" s="5" t="n">
        <v>5</v>
      </c>
      <c r="I4184" s="4" t="n">
        <f aca="false">F4184*G4184*(1-H4184/100)</f>
        <v>114</v>
      </c>
      <c r="J4184" s="2" t="s">
        <v>18</v>
      </c>
    </row>
    <row r="4185" customFormat="false" ht="15" hidden="false" customHeight="false" outlineLevel="0" collapsed="false">
      <c r="A4185" s="2" t="s">
        <v>4213</v>
      </c>
      <c r="B4185" s="3" t="n">
        <v>46148</v>
      </c>
      <c r="C4185" s="2" t="s">
        <v>50</v>
      </c>
      <c r="D4185" s="2" t="s">
        <v>26</v>
      </c>
      <c r="E4185" s="2" t="s">
        <v>27</v>
      </c>
      <c r="F4185" s="2" t="n">
        <v>9</v>
      </c>
      <c r="G4185" s="4" t="n">
        <v>16</v>
      </c>
      <c r="H4185" s="5" t="n">
        <v>10</v>
      </c>
      <c r="I4185" s="4" t="n">
        <f aca="false">F4185*G4185*(1-H4185/100)</f>
        <v>129.6</v>
      </c>
      <c r="J4185" s="2" t="s">
        <v>18</v>
      </c>
    </row>
    <row r="4186" customFormat="false" ht="15" hidden="false" customHeight="false" outlineLevel="0" collapsed="false">
      <c r="A4186" s="2" t="s">
        <v>4214</v>
      </c>
      <c r="B4186" s="3" t="n">
        <v>46148</v>
      </c>
      <c r="C4186" s="2" t="s">
        <v>50</v>
      </c>
      <c r="D4186" s="2" t="s">
        <v>44</v>
      </c>
      <c r="E4186" s="2" t="s">
        <v>27</v>
      </c>
      <c r="F4186" s="2" t="n">
        <v>7</v>
      </c>
      <c r="G4186" s="4" t="n">
        <v>12</v>
      </c>
      <c r="H4186" s="5" t="n">
        <v>5</v>
      </c>
      <c r="I4186" s="4" t="n">
        <f aca="false">F4186*G4186*(1-H4186/100)</f>
        <v>79.8</v>
      </c>
      <c r="J4186" s="2" t="s">
        <v>28</v>
      </c>
    </row>
    <row r="4187" customFormat="false" ht="15" hidden="false" customHeight="false" outlineLevel="0" collapsed="false">
      <c r="A4187" s="2" t="s">
        <v>4215</v>
      </c>
      <c r="B4187" s="3" t="n">
        <v>46149</v>
      </c>
      <c r="C4187" s="2" t="s">
        <v>11</v>
      </c>
      <c r="D4187" s="2" t="s">
        <v>35</v>
      </c>
      <c r="E4187" s="2" t="s">
        <v>24</v>
      </c>
      <c r="F4187" s="2" t="n">
        <v>4</v>
      </c>
      <c r="G4187" s="4" t="n">
        <v>28</v>
      </c>
      <c r="H4187" s="5" t="n">
        <v>0</v>
      </c>
      <c r="I4187" s="4" t="n">
        <f aca="false">F4187*G4187*(1-H4187/100)</f>
        <v>112</v>
      </c>
      <c r="J4187" s="2" t="s">
        <v>14</v>
      </c>
    </row>
    <row r="4188" customFormat="false" ht="15" hidden="false" customHeight="false" outlineLevel="0" collapsed="false">
      <c r="A4188" s="2" t="s">
        <v>4216</v>
      </c>
      <c r="B4188" s="3" t="n">
        <v>46149</v>
      </c>
      <c r="C4188" s="2" t="s">
        <v>11</v>
      </c>
      <c r="D4188" s="2" t="s">
        <v>35</v>
      </c>
      <c r="E4188" s="2" t="s">
        <v>24</v>
      </c>
      <c r="F4188" s="2" t="n">
        <v>9</v>
      </c>
      <c r="G4188" s="4" t="n">
        <v>28</v>
      </c>
      <c r="H4188" s="5" t="n">
        <v>5</v>
      </c>
      <c r="I4188" s="4" t="n">
        <f aca="false">F4188*G4188*(1-H4188/100)</f>
        <v>239.4</v>
      </c>
      <c r="J4188" s="2" t="s">
        <v>14</v>
      </c>
    </row>
    <row r="4189" customFormat="false" ht="15" hidden="false" customHeight="false" outlineLevel="0" collapsed="false">
      <c r="A4189" s="2" t="s">
        <v>4217</v>
      </c>
      <c r="B4189" s="3" t="n">
        <v>46149</v>
      </c>
      <c r="C4189" s="2" t="s">
        <v>11</v>
      </c>
      <c r="D4189" s="2" t="s">
        <v>16</v>
      </c>
      <c r="E4189" s="2" t="s">
        <v>17</v>
      </c>
      <c r="F4189" s="2" t="n">
        <v>4</v>
      </c>
      <c r="G4189" s="4" t="n">
        <v>9</v>
      </c>
      <c r="H4189" s="5" t="n">
        <v>0</v>
      </c>
      <c r="I4189" s="4" t="n">
        <f aca="false">F4189*G4189*(1-H4189/100)</f>
        <v>36</v>
      </c>
      <c r="J4189" s="2" t="s">
        <v>31</v>
      </c>
    </row>
    <row r="4190" customFormat="false" ht="15" hidden="false" customHeight="false" outlineLevel="0" collapsed="false">
      <c r="A4190" s="2" t="s">
        <v>4218</v>
      </c>
      <c r="B4190" s="3" t="n">
        <v>46149</v>
      </c>
      <c r="C4190" s="2" t="s">
        <v>11</v>
      </c>
      <c r="D4190" s="2" t="s">
        <v>21</v>
      </c>
      <c r="E4190" s="2" t="s">
        <v>17</v>
      </c>
      <c r="F4190" s="2" t="n">
        <v>147</v>
      </c>
      <c r="G4190" s="4" t="n">
        <v>8</v>
      </c>
      <c r="H4190" s="5" t="n">
        <v>10</v>
      </c>
      <c r="I4190" s="4" t="n">
        <f aca="false">F4190*G4190*(1-H4190/100)</f>
        <v>1058.4</v>
      </c>
      <c r="J4190" s="2" t="s">
        <v>18</v>
      </c>
    </row>
    <row r="4191" customFormat="false" ht="15" hidden="false" customHeight="false" outlineLevel="0" collapsed="false">
      <c r="A4191" s="2" t="s">
        <v>4219</v>
      </c>
      <c r="B4191" s="3" t="n">
        <v>46149</v>
      </c>
      <c r="C4191" s="2" t="s">
        <v>11</v>
      </c>
      <c r="D4191" s="2" t="s">
        <v>16</v>
      </c>
      <c r="E4191" s="2" t="s">
        <v>17</v>
      </c>
      <c r="F4191" s="2" t="n">
        <v>9</v>
      </c>
      <c r="G4191" s="4" t="n">
        <v>9</v>
      </c>
      <c r="H4191" s="5" t="n">
        <v>0</v>
      </c>
      <c r="I4191" s="4" t="n">
        <f aca="false">F4191*G4191*(1-H4191/100)</f>
        <v>81</v>
      </c>
      <c r="J4191" s="2" t="s">
        <v>14</v>
      </c>
    </row>
    <row r="4192" customFormat="false" ht="15" hidden="false" customHeight="false" outlineLevel="0" collapsed="false">
      <c r="A4192" s="2" t="s">
        <v>4220</v>
      </c>
      <c r="B4192" s="3" t="n">
        <v>46149</v>
      </c>
      <c r="C4192" s="2" t="s">
        <v>11</v>
      </c>
      <c r="D4192" s="2" t="s">
        <v>26</v>
      </c>
      <c r="E4192" s="2" t="s">
        <v>27</v>
      </c>
      <c r="F4192" s="2" t="n">
        <v>22</v>
      </c>
      <c r="G4192" s="4" t="n">
        <v>16</v>
      </c>
      <c r="H4192" s="5" t="n">
        <v>0</v>
      </c>
      <c r="I4192" s="4" t="n">
        <f aca="false">F4192*G4192*(1-H4192/100)</f>
        <v>352</v>
      </c>
      <c r="J4192" s="2" t="s">
        <v>31</v>
      </c>
    </row>
    <row r="4193" customFormat="false" ht="15" hidden="false" customHeight="false" outlineLevel="0" collapsed="false">
      <c r="A4193" s="2" t="s">
        <v>4221</v>
      </c>
      <c r="B4193" s="3" t="n">
        <v>46149</v>
      </c>
      <c r="C4193" s="2" t="s">
        <v>38</v>
      </c>
      <c r="D4193" s="2" t="s">
        <v>30</v>
      </c>
      <c r="E4193" s="2" t="s">
        <v>27</v>
      </c>
      <c r="F4193" s="2" t="n">
        <v>8</v>
      </c>
      <c r="G4193" s="4" t="n">
        <v>14</v>
      </c>
      <c r="H4193" s="5" t="n">
        <v>0</v>
      </c>
      <c r="I4193" s="4" t="n">
        <f aca="false">F4193*G4193*(1-H4193/100)</f>
        <v>112</v>
      </c>
      <c r="J4193" s="2" t="s">
        <v>18</v>
      </c>
    </row>
    <row r="4194" customFormat="false" ht="15" hidden="false" customHeight="false" outlineLevel="0" collapsed="false">
      <c r="A4194" s="2" t="s">
        <v>4222</v>
      </c>
      <c r="B4194" s="3" t="n">
        <v>46149</v>
      </c>
      <c r="C4194" s="2" t="s">
        <v>38</v>
      </c>
      <c r="D4194" s="2" t="s">
        <v>44</v>
      </c>
      <c r="E4194" s="2" t="s">
        <v>27</v>
      </c>
      <c r="F4194" s="2" t="n">
        <v>5</v>
      </c>
      <c r="G4194" s="4" t="n">
        <v>12</v>
      </c>
      <c r="H4194" s="5" t="n">
        <v>0</v>
      </c>
      <c r="I4194" s="4" t="n">
        <f aca="false">F4194*G4194*(1-H4194/100)</f>
        <v>60</v>
      </c>
      <c r="J4194" s="2" t="s">
        <v>31</v>
      </c>
    </row>
    <row r="4195" customFormat="false" ht="15" hidden="false" customHeight="false" outlineLevel="0" collapsed="false">
      <c r="A4195" s="2" t="s">
        <v>4223</v>
      </c>
      <c r="B4195" s="3" t="n">
        <v>46149</v>
      </c>
      <c r="C4195" s="2" t="s">
        <v>38</v>
      </c>
      <c r="D4195" s="2" t="s">
        <v>30</v>
      </c>
      <c r="E4195" s="2" t="s">
        <v>27</v>
      </c>
      <c r="F4195" s="2" t="n">
        <v>6</v>
      </c>
      <c r="G4195" s="4" t="n">
        <v>14</v>
      </c>
      <c r="H4195" s="5" t="n">
        <v>0</v>
      </c>
      <c r="I4195" s="4" t="n">
        <f aca="false">F4195*G4195*(1-H4195/100)</f>
        <v>84</v>
      </c>
      <c r="J4195" s="2" t="s">
        <v>28</v>
      </c>
    </row>
    <row r="4196" customFormat="false" ht="15" hidden="false" customHeight="false" outlineLevel="0" collapsed="false">
      <c r="A4196" s="2" t="s">
        <v>4224</v>
      </c>
      <c r="B4196" s="3" t="n">
        <v>46149</v>
      </c>
      <c r="C4196" s="2" t="s">
        <v>38</v>
      </c>
      <c r="D4196" s="2" t="s">
        <v>26</v>
      </c>
      <c r="E4196" s="2" t="s">
        <v>27</v>
      </c>
      <c r="F4196" s="2" t="n">
        <v>9</v>
      </c>
      <c r="G4196" s="4" t="n">
        <v>16</v>
      </c>
      <c r="H4196" s="5" t="n">
        <v>0</v>
      </c>
      <c r="I4196" s="4" t="n">
        <f aca="false">F4196*G4196*(1-H4196/100)</f>
        <v>144</v>
      </c>
      <c r="J4196" s="2" t="s">
        <v>14</v>
      </c>
    </row>
    <row r="4197" customFormat="false" ht="15" hidden="false" customHeight="false" outlineLevel="0" collapsed="false">
      <c r="A4197" s="2" t="s">
        <v>4225</v>
      </c>
      <c r="B4197" s="3" t="n">
        <v>46149</v>
      </c>
      <c r="C4197" s="2" t="s">
        <v>38</v>
      </c>
      <c r="D4197" s="2" t="s">
        <v>30</v>
      </c>
      <c r="E4197" s="2" t="s">
        <v>27</v>
      </c>
      <c r="F4197" s="2" t="n">
        <v>2</v>
      </c>
      <c r="G4197" s="4" t="n">
        <v>14</v>
      </c>
      <c r="H4197" s="5" t="n">
        <v>0</v>
      </c>
      <c r="I4197" s="4" t="n">
        <f aca="false">F4197*G4197*(1-H4197/100)</f>
        <v>28</v>
      </c>
      <c r="J4197" s="2" t="s">
        <v>14</v>
      </c>
    </row>
    <row r="4198" customFormat="false" ht="15" hidden="false" customHeight="false" outlineLevel="0" collapsed="false">
      <c r="A4198" s="2" t="s">
        <v>4226</v>
      </c>
      <c r="B4198" s="3" t="n">
        <v>46149</v>
      </c>
      <c r="C4198" s="2" t="s">
        <v>38</v>
      </c>
      <c r="D4198" s="2" t="s">
        <v>44</v>
      </c>
      <c r="E4198" s="2" t="s">
        <v>27</v>
      </c>
      <c r="F4198" s="2" t="n">
        <v>3</v>
      </c>
      <c r="G4198" s="4" t="n">
        <v>12</v>
      </c>
      <c r="H4198" s="5" t="n">
        <v>0</v>
      </c>
      <c r="I4198" s="4" t="n">
        <f aca="false">F4198*G4198*(1-H4198/100)</f>
        <v>36</v>
      </c>
      <c r="J4198" s="2" t="s">
        <v>18</v>
      </c>
    </row>
    <row r="4199" customFormat="false" ht="15" hidden="false" customHeight="false" outlineLevel="0" collapsed="false">
      <c r="A4199" s="2" t="s">
        <v>4227</v>
      </c>
      <c r="B4199" s="3" t="n">
        <v>46149</v>
      </c>
      <c r="C4199" s="2" t="s">
        <v>38</v>
      </c>
      <c r="D4199" s="2" t="s">
        <v>21</v>
      </c>
      <c r="E4199" s="2" t="s">
        <v>17</v>
      </c>
      <c r="F4199" s="2" t="n">
        <v>18</v>
      </c>
      <c r="G4199" s="4" t="n">
        <v>8</v>
      </c>
      <c r="H4199" s="5" t="n">
        <v>5</v>
      </c>
      <c r="I4199" s="4" t="n">
        <f aca="false">F4199*G4199*(1-H4199/100)</f>
        <v>136.8</v>
      </c>
      <c r="J4199" s="2" t="s">
        <v>18</v>
      </c>
    </row>
    <row r="4200" customFormat="false" ht="15" hidden="false" customHeight="false" outlineLevel="0" collapsed="false">
      <c r="A4200" s="2" t="s">
        <v>4228</v>
      </c>
      <c r="B4200" s="3" t="n">
        <v>46149</v>
      </c>
      <c r="C4200" s="2" t="s">
        <v>38</v>
      </c>
      <c r="D4200" s="2" t="s">
        <v>35</v>
      </c>
      <c r="E4200" s="2" t="s">
        <v>24</v>
      </c>
      <c r="F4200" s="2" t="n">
        <v>128</v>
      </c>
      <c r="G4200" s="4" t="n">
        <v>28</v>
      </c>
      <c r="H4200" s="5" t="n">
        <v>0</v>
      </c>
      <c r="I4200" s="4" t="n">
        <f aca="false">F4200*G4200*(1-H4200/100)</f>
        <v>3584</v>
      </c>
      <c r="J4200" s="2" t="s">
        <v>14</v>
      </c>
    </row>
    <row r="4201" customFormat="false" ht="15" hidden="false" customHeight="false" outlineLevel="0" collapsed="false">
      <c r="A4201" s="2" t="s">
        <v>4229</v>
      </c>
      <c r="B4201" s="3" t="n">
        <v>46149</v>
      </c>
      <c r="C4201" s="2" t="s">
        <v>38</v>
      </c>
      <c r="D4201" s="2" t="s">
        <v>30</v>
      </c>
      <c r="E4201" s="2" t="s">
        <v>27</v>
      </c>
      <c r="F4201" s="2" t="n">
        <v>9</v>
      </c>
      <c r="G4201" s="4" t="n">
        <v>14</v>
      </c>
      <c r="H4201" s="5" t="n">
        <v>0</v>
      </c>
      <c r="I4201" s="4" t="n">
        <f aca="false">F4201*G4201*(1-H4201/100)</f>
        <v>126</v>
      </c>
      <c r="J4201" s="2" t="s">
        <v>14</v>
      </c>
    </row>
    <row r="4202" customFormat="false" ht="15" hidden="false" customHeight="false" outlineLevel="0" collapsed="false">
      <c r="A4202" s="2" t="s">
        <v>4230</v>
      </c>
      <c r="B4202" s="3" t="n">
        <v>46149</v>
      </c>
      <c r="C4202" s="2" t="s">
        <v>38</v>
      </c>
      <c r="D4202" s="2" t="s">
        <v>12</v>
      </c>
      <c r="E4202" s="2" t="s">
        <v>13</v>
      </c>
      <c r="F4202" s="2" t="n">
        <v>36</v>
      </c>
      <c r="G4202" s="4" t="n">
        <v>6.5</v>
      </c>
      <c r="H4202" s="5" t="n">
        <v>0</v>
      </c>
      <c r="I4202" s="4" t="n">
        <f aca="false">F4202*G4202*(1-H4202/100)</f>
        <v>234</v>
      </c>
      <c r="J4202" s="2" t="s">
        <v>28</v>
      </c>
    </row>
    <row r="4203" customFormat="false" ht="15" hidden="false" customHeight="false" outlineLevel="0" collapsed="false">
      <c r="A4203" s="2" t="s">
        <v>4231</v>
      </c>
      <c r="B4203" s="3" t="n">
        <v>46149</v>
      </c>
      <c r="C4203" s="2" t="s">
        <v>38</v>
      </c>
      <c r="D4203" s="2" t="s">
        <v>16</v>
      </c>
      <c r="E4203" s="2" t="s">
        <v>17</v>
      </c>
      <c r="F4203" s="2" t="n">
        <v>20</v>
      </c>
      <c r="G4203" s="4" t="n">
        <v>9</v>
      </c>
      <c r="H4203" s="5" t="n">
        <v>0</v>
      </c>
      <c r="I4203" s="4" t="n">
        <f aca="false">F4203*G4203*(1-H4203/100)</f>
        <v>180</v>
      </c>
      <c r="J4203" s="2" t="s">
        <v>14</v>
      </c>
    </row>
    <row r="4204" customFormat="false" ht="15" hidden="false" customHeight="false" outlineLevel="0" collapsed="false">
      <c r="A4204" s="2" t="s">
        <v>4232</v>
      </c>
      <c r="B4204" s="3" t="n">
        <v>46149</v>
      </c>
      <c r="C4204" s="2" t="s">
        <v>47</v>
      </c>
      <c r="D4204" s="2" t="s">
        <v>35</v>
      </c>
      <c r="E4204" s="2" t="s">
        <v>24</v>
      </c>
      <c r="F4204" s="2" t="n">
        <v>2</v>
      </c>
      <c r="G4204" s="4" t="n">
        <v>28</v>
      </c>
      <c r="H4204" s="5" t="n">
        <v>0</v>
      </c>
      <c r="I4204" s="4" t="n">
        <f aca="false">F4204*G4204*(1-H4204/100)</f>
        <v>56</v>
      </c>
      <c r="J4204" s="2" t="s">
        <v>28</v>
      </c>
    </row>
    <row r="4205" customFormat="false" ht="15" hidden="false" customHeight="false" outlineLevel="0" collapsed="false">
      <c r="A4205" s="2" t="s">
        <v>4233</v>
      </c>
      <c r="B4205" s="3" t="n">
        <v>46149</v>
      </c>
      <c r="C4205" s="2" t="s">
        <v>47</v>
      </c>
      <c r="D4205" s="2" t="s">
        <v>21</v>
      </c>
      <c r="E4205" s="2" t="s">
        <v>17</v>
      </c>
      <c r="F4205" s="2" t="n">
        <v>79</v>
      </c>
      <c r="G4205" s="4" t="n">
        <v>8</v>
      </c>
      <c r="H4205" s="5" t="n">
        <v>0</v>
      </c>
      <c r="I4205" s="4" t="n">
        <f aca="false">F4205*G4205*(1-H4205/100)</f>
        <v>632</v>
      </c>
      <c r="J4205" s="2" t="s">
        <v>14</v>
      </c>
    </row>
    <row r="4206" customFormat="false" ht="15" hidden="false" customHeight="false" outlineLevel="0" collapsed="false">
      <c r="A4206" s="2" t="s">
        <v>4234</v>
      </c>
      <c r="B4206" s="3" t="n">
        <v>46149</v>
      </c>
      <c r="C4206" s="2" t="s">
        <v>50</v>
      </c>
      <c r="D4206" s="2" t="s">
        <v>26</v>
      </c>
      <c r="E4206" s="2" t="s">
        <v>27</v>
      </c>
      <c r="F4206" s="2" t="n">
        <v>35</v>
      </c>
      <c r="G4206" s="4" t="n">
        <v>16</v>
      </c>
      <c r="H4206" s="5" t="n">
        <v>0</v>
      </c>
      <c r="I4206" s="4" t="n">
        <f aca="false">F4206*G4206*(1-H4206/100)</f>
        <v>560</v>
      </c>
      <c r="J4206" s="2" t="s">
        <v>18</v>
      </c>
    </row>
    <row r="4207" customFormat="false" ht="15" hidden="false" customHeight="false" outlineLevel="0" collapsed="false">
      <c r="A4207" s="2" t="s">
        <v>4235</v>
      </c>
      <c r="B4207" s="3" t="n">
        <v>46149</v>
      </c>
      <c r="C4207" s="2" t="s">
        <v>50</v>
      </c>
      <c r="D4207" s="2" t="s">
        <v>23</v>
      </c>
      <c r="E4207" s="2" t="s">
        <v>24</v>
      </c>
      <c r="F4207" s="2" t="n">
        <v>2</v>
      </c>
      <c r="G4207" s="4" t="n">
        <v>32</v>
      </c>
      <c r="H4207" s="5" t="n">
        <v>0</v>
      </c>
      <c r="I4207" s="4" t="n">
        <f aca="false">F4207*G4207*(1-H4207/100)</f>
        <v>64</v>
      </c>
      <c r="J4207" s="2" t="s">
        <v>31</v>
      </c>
    </row>
    <row r="4208" customFormat="false" ht="15" hidden="false" customHeight="false" outlineLevel="0" collapsed="false">
      <c r="A4208" s="2" t="s">
        <v>4236</v>
      </c>
      <c r="B4208" s="3" t="n">
        <v>46149</v>
      </c>
      <c r="C4208" s="2" t="s">
        <v>50</v>
      </c>
      <c r="D4208" s="2" t="s">
        <v>16</v>
      </c>
      <c r="E4208" s="2" t="s">
        <v>17</v>
      </c>
      <c r="F4208" s="2" t="n">
        <v>117</v>
      </c>
      <c r="G4208" s="4" t="n">
        <v>9</v>
      </c>
      <c r="H4208" s="5" t="n">
        <v>0</v>
      </c>
      <c r="I4208" s="4" t="n">
        <f aca="false">F4208*G4208*(1-H4208/100)</f>
        <v>1053</v>
      </c>
      <c r="J4208" s="2" t="s">
        <v>14</v>
      </c>
    </row>
    <row r="4209" customFormat="false" ht="15" hidden="false" customHeight="false" outlineLevel="0" collapsed="false">
      <c r="A4209" s="2" t="s">
        <v>4237</v>
      </c>
      <c r="B4209" s="3" t="n">
        <v>46149</v>
      </c>
      <c r="C4209" s="2" t="s">
        <v>50</v>
      </c>
      <c r="D4209" s="2" t="s">
        <v>12</v>
      </c>
      <c r="E4209" s="2" t="s">
        <v>13</v>
      </c>
      <c r="F4209" s="2" t="n">
        <v>8</v>
      </c>
      <c r="G4209" s="4" t="n">
        <v>6.5</v>
      </c>
      <c r="H4209" s="5" t="n">
        <v>10</v>
      </c>
      <c r="I4209" s="4" t="n">
        <f aca="false">F4209*G4209*(1-H4209/100)</f>
        <v>46.8</v>
      </c>
      <c r="J4209" s="2" t="s">
        <v>14</v>
      </c>
    </row>
    <row r="4210" customFormat="false" ht="15" hidden="false" customHeight="false" outlineLevel="0" collapsed="false">
      <c r="A4210" s="2" t="s">
        <v>4238</v>
      </c>
      <c r="B4210" s="3" t="n">
        <v>46149</v>
      </c>
      <c r="C4210" s="2" t="s">
        <v>50</v>
      </c>
      <c r="D4210" s="2" t="s">
        <v>44</v>
      </c>
      <c r="E4210" s="2" t="s">
        <v>27</v>
      </c>
      <c r="F4210" s="2" t="n">
        <v>7</v>
      </c>
      <c r="G4210" s="4" t="n">
        <v>12</v>
      </c>
      <c r="H4210" s="5" t="n">
        <v>10</v>
      </c>
      <c r="I4210" s="4" t="n">
        <f aca="false">F4210*G4210*(1-H4210/100)</f>
        <v>75.6</v>
      </c>
      <c r="J4210" s="2" t="s">
        <v>28</v>
      </c>
    </row>
    <row r="4211" customFormat="false" ht="15" hidden="false" customHeight="false" outlineLevel="0" collapsed="false">
      <c r="A4211" s="2" t="s">
        <v>4239</v>
      </c>
      <c r="B4211" s="3" t="n">
        <v>46149</v>
      </c>
      <c r="C4211" s="2" t="s">
        <v>50</v>
      </c>
      <c r="D4211" s="2" t="s">
        <v>12</v>
      </c>
      <c r="E4211" s="2" t="s">
        <v>13</v>
      </c>
      <c r="F4211" s="2" t="n">
        <v>1</v>
      </c>
      <c r="G4211" s="4" t="n">
        <v>6.5</v>
      </c>
      <c r="H4211" s="5" t="n">
        <v>0</v>
      </c>
      <c r="I4211" s="4" t="n">
        <f aca="false">F4211*G4211*(1-H4211/100)</f>
        <v>6.5</v>
      </c>
      <c r="J4211" s="2" t="s">
        <v>18</v>
      </c>
    </row>
    <row r="4212" customFormat="false" ht="15" hidden="false" customHeight="false" outlineLevel="0" collapsed="false">
      <c r="A4212" s="2" t="s">
        <v>4240</v>
      </c>
      <c r="B4212" s="3" t="n">
        <v>46150</v>
      </c>
      <c r="C4212" s="2" t="s">
        <v>11</v>
      </c>
      <c r="D4212" s="2" t="s">
        <v>44</v>
      </c>
      <c r="E4212" s="2" t="s">
        <v>27</v>
      </c>
      <c r="F4212" s="2" t="n">
        <v>17</v>
      </c>
      <c r="G4212" s="4" t="n">
        <v>12</v>
      </c>
      <c r="H4212" s="5" t="n">
        <v>0</v>
      </c>
      <c r="I4212" s="4" t="n">
        <f aca="false">F4212*G4212*(1-H4212/100)</f>
        <v>204</v>
      </c>
      <c r="J4212" s="2" t="s">
        <v>28</v>
      </c>
    </row>
    <row r="4213" customFormat="false" ht="15" hidden="false" customHeight="false" outlineLevel="0" collapsed="false">
      <c r="A4213" s="2" t="s">
        <v>4241</v>
      </c>
      <c r="B4213" s="3" t="n">
        <v>46150</v>
      </c>
      <c r="C4213" s="2" t="s">
        <v>11</v>
      </c>
      <c r="D4213" s="2" t="s">
        <v>26</v>
      </c>
      <c r="E4213" s="2" t="s">
        <v>27</v>
      </c>
      <c r="F4213" s="2" t="n">
        <v>5</v>
      </c>
      <c r="G4213" s="4" t="n">
        <v>16</v>
      </c>
      <c r="H4213" s="5" t="n">
        <v>0</v>
      </c>
      <c r="I4213" s="4" t="n">
        <f aca="false">F4213*G4213*(1-H4213/100)</f>
        <v>80</v>
      </c>
      <c r="J4213" s="2" t="s">
        <v>14</v>
      </c>
    </row>
    <row r="4214" customFormat="false" ht="15" hidden="false" customHeight="false" outlineLevel="0" collapsed="false">
      <c r="A4214" s="2" t="s">
        <v>4242</v>
      </c>
      <c r="B4214" s="3" t="n">
        <v>46150</v>
      </c>
      <c r="C4214" s="2" t="s">
        <v>11</v>
      </c>
      <c r="D4214" s="2" t="s">
        <v>35</v>
      </c>
      <c r="E4214" s="2" t="s">
        <v>24</v>
      </c>
      <c r="F4214" s="2" t="n">
        <v>4</v>
      </c>
      <c r="G4214" s="4" t="n">
        <v>28</v>
      </c>
      <c r="H4214" s="5" t="n">
        <v>0</v>
      </c>
      <c r="I4214" s="4" t="n">
        <f aca="false">F4214*G4214*(1-H4214/100)</f>
        <v>112</v>
      </c>
      <c r="J4214" s="2" t="s">
        <v>31</v>
      </c>
    </row>
    <row r="4215" customFormat="false" ht="15" hidden="false" customHeight="false" outlineLevel="0" collapsed="false">
      <c r="A4215" s="2" t="s">
        <v>4243</v>
      </c>
      <c r="B4215" s="3" t="n">
        <v>46150</v>
      </c>
      <c r="C4215" s="2" t="s">
        <v>11</v>
      </c>
      <c r="D4215" s="2" t="s">
        <v>16</v>
      </c>
      <c r="E4215" s="2" t="s">
        <v>17</v>
      </c>
      <c r="F4215" s="2" t="n">
        <v>5</v>
      </c>
      <c r="G4215" s="4" t="n">
        <v>9</v>
      </c>
      <c r="H4215" s="5" t="n">
        <v>0</v>
      </c>
      <c r="I4215" s="4" t="n">
        <f aca="false">F4215*G4215*(1-H4215/100)</f>
        <v>45</v>
      </c>
      <c r="J4215" s="2" t="s">
        <v>28</v>
      </c>
    </row>
    <row r="4216" customFormat="false" ht="15" hidden="false" customHeight="false" outlineLevel="0" collapsed="false">
      <c r="A4216" s="2" t="s">
        <v>4244</v>
      </c>
      <c r="B4216" s="3" t="n">
        <v>46150</v>
      </c>
      <c r="C4216" s="2" t="s">
        <v>11</v>
      </c>
      <c r="D4216" s="2" t="s">
        <v>16</v>
      </c>
      <c r="E4216" s="2" t="s">
        <v>17</v>
      </c>
      <c r="F4216" s="2" t="n">
        <v>3</v>
      </c>
      <c r="G4216" s="4" t="n">
        <v>9</v>
      </c>
      <c r="H4216" s="5" t="n">
        <v>0</v>
      </c>
      <c r="I4216" s="4" t="n">
        <f aca="false">F4216*G4216*(1-H4216/100)</f>
        <v>27</v>
      </c>
      <c r="J4216" s="2" t="s">
        <v>31</v>
      </c>
    </row>
    <row r="4217" customFormat="false" ht="15" hidden="false" customHeight="false" outlineLevel="0" collapsed="false">
      <c r="A4217" s="2" t="s">
        <v>4245</v>
      </c>
      <c r="B4217" s="3" t="n">
        <v>46150</v>
      </c>
      <c r="C4217" s="2" t="s">
        <v>11</v>
      </c>
      <c r="D4217" s="2" t="s">
        <v>30</v>
      </c>
      <c r="E4217" s="2" t="s">
        <v>27</v>
      </c>
      <c r="F4217" s="2" t="n">
        <v>3</v>
      </c>
      <c r="G4217" s="4" t="n">
        <v>14</v>
      </c>
      <c r="H4217" s="5" t="n">
        <v>0</v>
      </c>
      <c r="I4217" s="4" t="n">
        <f aca="false">F4217*G4217*(1-H4217/100)</f>
        <v>42</v>
      </c>
      <c r="J4217" s="2" t="s">
        <v>28</v>
      </c>
    </row>
    <row r="4218" customFormat="false" ht="15" hidden="false" customHeight="false" outlineLevel="0" collapsed="false">
      <c r="A4218" s="2" t="s">
        <v>4246</v>
      </c>
      <c r="B4218" s="3" t="n">
        <v>46150</v>
      </c>
      <c r="C4218" s="2" t="s">
        <v>38</v>
      </c>
      <c r="D4218" s="2" t="s">
        <v>35</v>
      </c>
      <c r="E4218" s="2" t="s">
        <v>24</v>
      </c>
      <c r="F4218" s="2" t="n">
        <v>9</v>
      </c>
      <c r="G4218" s="4" t="n">
        <v>28</v>
      </c>
      <c r="H4218" s="5" t="n">
        <v>10</v>
      </c>
      <c r="I4218" s="4" t="n">
        <f aca="false">F4218*G4218*(1-H4218/100)</f>
        <v>226.8</v>
      </c>
      <c r="J4218" s="2" t="s">
        <v>18</v>
      </c>
    </row>
    <row r="4219" customFormat="false" ht="15" hidden="false" customHeight="false" outlineLevel="0" collapsed="false">
      <c r="A4219" s="2" t="s">
        <v>4247</v>
      </c>
      <c r="B4219" s="3" t="n">
        <v>46150</v>
      </c>
      <c r="C4219" s="2" t="s">
        <v>38</v>
      </c>
      <c r="D4219" s="2" t="s">
        <v>30</v>
      </c>
      <c r="E4219" s="2" t="s">
        <v>27</v>
      </c>
      <c r="F4219" s="2" t="n">
        <v>12</v>
      </c>
      <c r="G4219" s="4" t="n">
        <v>14</v>
      </c>
      <c r="H4219" s="5" t="n">
        <v>15</v>
      </c>
      <c r="I4219" s="4" t="n">
        <f aca="false">F4219*G4219*(1-H4219/100)</f>
        <v>142.8</v>
      </c>
      <c r="J4219" s="2" t="s">
        <v>18</v>
      </c>
    </row>
    <row r="4220" customFormat="false" ht="15" hidden="false" customHeight="false" outlineLevel="0" collapsed="false">
      <c r="A4220" s="2" t="s">
        <v>4248</v>
      </c>
      <c r="B4220" s="3" t="n">
        <v>46150</v>
      </c>
      <c r="C4220" s="2" t="s">
        <v>38</v>
      </c>
      <c r="D4220" s="2" t="s">
        <v>26</v>
      </c>
      <c r="E4220" s="2" t="s">
        <v>27</v>
      </c>
      <c r="F4220" s="2" t="n">
        <v>30</v>
      </c>
      <c r="G4220" s="4" t="n">
        <v>16</v>
      </c>
      <c r="H4220" s="5" t="n">
        <v>0</v>
      </c>
      <c r="I4220" s="4" t="n">
        <f aca="false">F4220*G4220*(1-H4220/100)</f>
        <v>480</v>
      </c>
      <c r="J4220" s="2" t="s">
        <v>31</v>
      </c>
    </row>
    <row r="4221" customFormat="false" ht="15" hidden="false" customHeight="false" outlineLevel="0" collapsed="false">
      <c r="A4221" s="2" t="s">
        <v>4249</v>
      </c>
      <c r="B4221" s="3" t="n">
        <v>46150</v>
      </c>
      <c r="C4221" s="2" t="s">
        <v>38</v>
      </c>
      <c r="D4221" s="2" t="s">
        <v>35</v>
      </c>
      <c r="E4221" s="2" t="s">
        <v>24</v>
      </c>
      <c r="F4221" s="2" t="n">
        <v>27</v>
      </c>
      <c r="G4221" s="4" t="n">
        <v>28</v>
      </c>
      <c r="H4221" s="5" t="n">
        <v>0</v>
      </c>
      <c r="I4221" s="4" t="n">
        <f aca="false">F4221*G4221*(1-H4221/100)</f>
        <v>756</v>
      </c>
      <c r="J4221" s="2" t="s">
        <v>28</v>
      </c>
    </row>
    <row r="4222" customFormat="false" ht="15" hidden="false" customHeight="false" outlineLevel="0" collapsed="false">
      <c r="A4222" s="2" t="s">
        <v>4250</v>
      </c>
      <c r="B4222" s="3" t="n">
        <v>46150</v>
      </c>
      <c r="C4222" s="2" t="s">
        <v>38</v>
      </c>
      <c r="D4222" s="2" t="s">
        <v>35</v>
      </c>
      <c r="E4222" s="2" t="s">
        <v>24</v>
      </c>
      <c r="F4222" s="2" t="n">
        <v>36</v>
      </c>
      <c r="G4222" s="4" t="n">
        <v>28</v>
      </c>
      <c r="H4222" s="5" t="n">
        <v>15</v>
      </c>
      <c r="I4222" s="4" t="n">
        <f aca="false">F4222*G4222*(1-H4222/100)</f>
        <v>856.8</v>
      </c>
      <c r="J4222" s="2" t="s">
        <v>14</v>
      </c>
    </row>
    <row r="4223" customFormat="false" ht="15" hidden="false" customHeight="false" outlineLevel="0" collapsed="false">
      <c r="A4223" s="2" t="s">
        <v>4251</v>
      </c>
      <c r="B4223" s="3" t="n">
        <v>46150</v>
      </c>
      <c r="C4223" s="2" t="s">
        <v>38</v>
      </c>
      <c r="D4223" s="2" t="s">
        <v>35</v>
      </c>
      <c r="E4223" s="2" t="s">
        <v>24</v>
      </c>
      <c r="F4223" s="2" t="n">
        <v>8</v>
      </c>
      <c r="G4223" s="4" t="n">
        <v>28</v>
      </c>
      <c r="H4223" s="5" t="n">
        <v>0</v>
      </c>
      <c r="I4223" s="4" t="n">
        <f aca="false">F4223*G4223*(1-H4223/100)</f>
        <v>224</v>
      </c>
      <c r="J4223" s="2" t="s">
        <v>31</v>
      </c>
    </row>
    <row r="4224" customFormat="false" ht="15" hidden="false" customHeight="false" outlineLevel="0" collapsed="false">
      <c r="A4224" s="2" t="s">
        <v>4252</v>
      </c>
      <c r="B4224" s="3" t="n">
        <v>46150</v>
      </c>
      <c r="C4224" s="2" t="s">
        <v>38</v>
      </c>
      <c r="D4224" s="2" t="s">
        <v>30</v>
      </c>
      <c r="E4224" s="2" t="s">
        <v>27</v>
      </c>
      <c r="F4224" s="2" t="n">
        <v>7</v>
      </c>
      <c r="G4224" s="4" t="n">
        <v>14</v>
      </c>
      <c r="H4224" s="5" t="n">
        <v>5</v>
      </c>
      <c r="I4224" s="4" t="n">
        <f aca="false">F4224*G4224*(1-H4224/100)</f>
        <v>93.1</v>
      </c>
      <c r="J4224" s="2" t="s">
        <v>31</v>
      </c>
    </row>
    <row r="4225" customFormat="false" ht="15" hidden="false" customHeight="false" outlineLevel="0" collapsed="false">
      <c r="A4225" s="2" t="s">
        <v>4253</v>
      </c>
      <c r="B4225" s="3" t="n">
        <v>46150</v>
      </c>
      <c r="C4225" s="2" t="s">
        <v>38</v>
      </c>
      <c r="D4225" s="2" t="s">
        <v>16</v>
      </c>
      <c r="E4225" s="2" t="s">
        <v>17</v>
      </c>
      <c r="F4225" s="2" t="n">
        <v>9</v>
      </c>
      <c r="G4225" s="4" t="n">
        <v>9</v>
      </c>
      <c r="H4225" s="5" t="n">
        <v>5</v>
      </c>
      <c r="I4225" s="4" t="n">
        <f aca="false">F4225*G4225*(1-H4225/100)</f>
        <v>76.95</v>
      </c>
      <c r="J4225" s="2" t="s">
        <v>14</v>
      </c>
    </row>
    <row r="4226" customFormat="false" ht="15" hidden="false" customHeight="false" outlineLevel="0" collapsed="false">
      <c r="A4226" s="2" t="s">
        <v>4254</v>
      </c>
      <c r="B4226" s="3" t="n">
        <v>46150</v>
      </c>
      <c r="C4226" s="2" t="s">
        <v>38</v>
      </c>
      <c r="D4226" s="2" t="s">
        <v>44</v>
      </c>
      <c r="E4226" s="2" t="s">
        <v>27</v>
      </c>
      <c r="F4226" s="2" t="n">
        <v>8</v>
      </c>
      <c r="G4226" s="4" t="n">
        <v>12</v>
      </c>
      <c r="H4226" s="5" t="n">
        <v>0</v>
      </c>
      <c r="I4226" s="4" t="n">
        <f aca="false">F4226*G4226*(1-H4226/100)</f>
        <v>96</v>
      </c>
      <c r="J4226" s="2" t="s">
        <v>31</v>
      </c>
    </row>
    <row r="4227" customFormat="false" ht="15" hidden="false" customHeight="false" outlineLevel="0" collapsed="false">
      <c r="A4227" s="2" t="s">
        <v>4255</v>
      </c>
      <c r="B4227" s="3" t="n">
        <v>46150</v>
      </c>
      <c r="C4227" s="2" t="s">
        <v>38</v>
      </c>
      <c r="D4227" s="2" t="s">
        <v>26</v>
      </c>
      <c r="E4227" s="2" t="s">
        <v>27</v>
      </c>
      <c r="F4227" s="2" t="n">
        <v>5</v>
      </c>
      <c r="G4227" s="4" t="n">
        <v>16</v>
      </c>
      <c r="H4227" s="5" t="n">
        <v>10</v>
      </c>
      <c r="I4227" s="4" t="n">
        <f aca="false">F4227*G4227*(1-H4227/100)</f>
        <v>72</v>
      </c>
      <c r="J4227" s="2" t="s">
        <v>14</v>
      </c>
    </row>
    <row r="4228" customFormat="false" ht="15" hidden="false" customHeight="false" outlineLevel="0" collapsed="false">
      <c r="A4228" s="2" t="s">
        <v>4256</v>
      </c>
      <c r="B4228" s="3" t="n">
        <v>46150</v>
      </c>
      <c r="C4228" s="2" t="s">
        <v>38</v>
      </c>
      <c r="D4228" s="2" t="s">
        <v>16</v>
      </c>
      <c r="E4228" s="2" t="s">
        <v>17</v>
      </c>
      <c r="F4228" s="2" t="n">
        <v>19</v>
      </c>
      <c r="G4228" s="4" t="n">
        <v>9</v>
      </c>
      <c r="H4228" s="5" t="n">
        <v>0</v>
      </c>
      <c r="I4228" s="4" t="n">
        <f aca="false">F4228*G4228*(1-H4228/100)</f>
        <v>171</v>
      </c>
      <c r="J4228" s="2" t="s">
        <v>14</v>
      </c>
    </row>
    <row r="4229" customFormat="false" ht="15" hidden="false" customHeight="false" outlineLevel="0" collapsed="false">
      <c r="A4229" s="2" t="s">
        <v>4257</v>
      </c>
      <c r="B4229" s="3" t="n">
        <v>46150</v>
      </c>
      <c r="C4229" s="2" t="s">
        <v>38</v>
      </c>
      <c r="D4229" s="2" t="s">
        <v>23</v>
      </c>
      <c r="E4229" s="2" t="s">
        <v>24</v>
      </c>
      <c r="F4229" s="2" t="n">
        <v>10</v>
      </c>
      <c r="G4229" s="4" t="n">
        <v>32</v>
      </c>
      <c r="H4229" s="5" t="n">
        <v>0</v>
      </c>
      <c r="I4229" s="4" t="n">
        <f aca="false">F4229*G4229*(1-H4229/100)</f>
        <v>320</v>
      </c>
      <c r="J4229" s="2" t="s">
        <v>14</v>
      </c>
    </row>
    <row r="4230" customFormat="false" ht="15" hidden="false" customHeight="false" outlineLevel="0" collapsed="false">
      <c r="A4230" s="2" t="s">
        <v>4258</v>
      </c>
      <c r="B4230" s="3" t="n">
        <v>46150</v>
      </c>
      <c r="C4230" s="2" t="s">
        <v>47</v>
      </c>
      <c r="D4230" s="2" t="s">
        <v>12</v>
      </c>
      <c r="E4230" s="2" t="s">
        <v>13</v>
      </c>
      <c r="F4230" s="2" t="n">
        <v>3</v>
      </c>
      <c r="G4230" s="4" t="n">
        <v>6.5</v>
      </c>
      <c r="H4230" s="5" t="n">
        <v>0</v>
      </c>
      <c r="I4230" s="4" t="n">
        <f aca="false">F4230*G4230*(1-H4230/100)</f>
        <v>19.5</v>
      </c>
      <c r="J4230" s="2" t="s">
        <v>18</v>
      </c>
    </row>
    <row r="4231" customFormat="false" ht="15" hidden="false" customHeight="false" outlineLevel="0" collapsed="false">
      <c r="A4231" s="2" t="s">
        <v>4259</v>
      </c>
      <c r="B4231" s="3" t="n">
        <v>46150</v>
      </c>
      <c r="C4231" s="2" t="s">
        <v>47</v>
      </c>
      <c r="D4231" s="2" t="s">
        <v>21</v>
      </c>
      <c r="E4231" s="2" t="s">
        <v>17</v>
      </c>
      <c r="F4231" s="2" t="n">
        <v>5</v>
      </c>
      <c r="G4231" s="4" t="n">
        <v>8</v>
      </c>
      <c r="H4231" s="5" t="n">
        <v>0</v>
      </c>
      <c r="I4231" s="4" t="n">
        <f aca="false">F4231*G4231*(1-H4231/100)</f>
        <v>40</v>
      </c>
      <c r="J4231" s="2" t="s">
        <v>14</v>
      </c>
    </row>
    <row r="4232" customFormat="false" ht="15" hidden="false" customHeight="false" outlineLevel="0" collapsed="false">
      <c r="A4232" s="2" t="s">
        <v>4260</v>
      </c>
      <c r="B4232" s="3" t="n">
        <v>46150</v>
      </c>
      <c r="C4232" s="2" t="s">
        <v>47</v>
      </c>
      <c r="D4232" s="2" t="s">
        <v>21</v>
      </c>
      <c r="E4232" s="2" t="s">
        <v>17</v>
      </c>
      <c r="F4232" s="2" t="n">
        <v>89</v>
      </c>
      <c r="G4232" s="4" t="n">
        <v>8</v>
      </c>
      <c r="H4232" s="5" t="n">
        <v>0</v>
      </c>
      <c r="I4232" s="4" t="n">
        <f aca="false">F4232*G4232*(1-H4232/100)</f>
        <v>712</v>
      </c>
      <c r="J4232" s="2" t="s">
        <v>18</v>
      </c>
    </row>
    <row r="4233" customFormat="false" ht="15" hidden="false" customHeight="false" outlineLevel="0" collapsed="false">
      <c r="A4233" s="2" t="s">
        <v>4261</v>
      </c>
      <c r="B4233" s="3" t="n">
        <v>46150</v>
      </c>
      <c r="C4233" s="2" t="s">
        <v>47</v>
      </c>
      <c r="D4233" s="2" t="s">
        <v>30</v>
      </c>
      <c r="E4233" s="2" t="s">
        <v>27</v>
      </c>
      <c r="F4233" s="2" t="n">
        <v>8</v>
      </c>
      <c r="G4233" s="4" t="n">
        <v>14</v>
      </c>
      <c r="H4233" s="5" t="n">
        <v>0</v>
      </c>
      <c r="I4233" s="4" t="n">
        <f aca="false">F4233*G4233*(1-H4233/100)</f>
        <v>112</v>
      </c>
      <c r="J4233" s="2" t="s">
        <v>18</v>
      </c>
    </row>
    <row r="4234" customFormat="false" ht="15" hidden="false" customHeight="false" outlineLevel="0" collapsed="false">
      <c r="A4234" s="2" t="s">
        <v>4262</v>
      </c>
      <c r="B4234" s="3" t="n">
        <v>46150</v>
      </c>
      <c r="C4234" s="2" t="s">
        <v>47</v>
      </c>
      <c r="D4234" s="2" t="s">
        <v>23</v>
      </c>
      <c r="E4234" s="2" t="s">
        <v>24</v>
      </c>
      <c r="F4234" s="2" t="n">
        <v>4</v>
      </c>
      <c r="G4234" s="4" t="n">
        <v>32</v>
      </c>
      <c r="H4234" s="5" t="n">
        <v>0</v>
      </c>
      <c r="I4234" s="4" t="n">
        <f aca="false">F4234*G4234*(1-H4234/100)</f>
        <v>128</v>
      </c>
      <c r="J4234" s="2" t="s">
        <v>14</v>
      </c>
    </row>
    <row r="4235" customFormat="false" ht="15" hidden="false" customHeight="false" outlineLevel="0" collapsed="false">
      <c r="A4235" s="2" t="s">
        <v>4263</v>
      </c>
      <c r="B4235" s="3" t="n">
        <v>46150</v>
      </c>
      <c r="C4235" s="2" t="s">
        <v>47</v>
      </c>
      <c r="D4235" s="2" t="s">
        <v>35</v>
      </c>
      <c r="E4235" s="2" t="s">
        <v>24</v>
      </c>
      <c r="F4235" s="2" t="n">
        <v>24</v>
      </c>
      <c r="G4235" s="4" t="n">
        <v>28</v>
      </c>
      <c r="H4235" s="5" t="n">
        <v>0</v>
      </c>
      <c r="I4235" s="4" t="n">
        <f aca="false">F4235*G4235*(1-H4235/100)</f>
        <v>672</v>
      </c>
      <c r="J4235" s="2" t="s">
        <v>31</v>
      </c>
    </row>
    <row r="4236" customFormat="false" ht="15" hidden="false" customHeight="false" outlineLevel="0" collapsed="false">
      <c r="A4236" s="2" t="s">
        <v>4264</v>
      </c>
      <c r="B4236" s="3" t="n">
        <v>46150</v>
      </c>
      <c r="C4236" s="2" t="s">
        <v>50</v>
      </c>
      <c r="D4236" s="2" t="s">
        <v>30</v>
      </c>
      <c r="E4236" s="2" t="s">
        <v>27</v>
      </c>
      <c r="F4236" s="2" t="n">
        <v>7</v>
      </c>
      <c r="G4236" s="4" t="n">
        <v>14</v>
      </c>
      <c r="H4236" s="5" t="n">
        <v>0</v>
      </c>
      <c r="I4236" s="4" t="n">
        <f aca="false">F4236*G4236*(1-H4236/100)</f>
        <v>98</v>
      </c>
      <c r="J4236" s="2" t="s">
        <v>18</v>
      </c>
    </row>
    <row r="4237" customFormat="false" ht="15" hidden="false" customHeight="false" outlineLevel="0" collapsed="false">
      <c r="A4237" s="2" t="s">
        <v>4265</v>
      </c>
      <c r="B4237" s="3" t="n">
        <v>46150</v>
      </c>
      <c r="C4237" s="2" t="s">
        <v>50</v>
      </c>
      <c r="D4237" s="2" t="s">
        <v>16</v>
      </c>
      <c r="E4237" s="2" t="s">
        <v>17</v>
      </c>
      <c r="F4237" s="2" t="n">
        <v>7</v>
      </c>
      <c r="G4237" s="4" t="n">
        <v>9</v>
      </c>
      <c r="H4237" s="5" t="n">
        <v>10</v>
      </c>
      <c r="I4237" s="4" t="n">
        <f aca="false">F4237*G4237*(1-H4237/100)</f>
        <v>56.7</v>
      </c>
      <c r="J4237" s="2" t="s">
        <v>14</v>
      </c>
    </row>
    <row r="4238" customFormat="false" ht="15" hidden="false" customHeight="false" outlineLevel="0" collapsed="false">
      <c r="A4238" s="2" t="s">
        <v>4266</v>
      </c>
      <c r="B4238" s="3" t="n">
        <v>46150</v>
      </c>
      <c r="C4238" s="2" t="s">
        <v>50</v>
      </c>
      <c r="D4238" s="2" t="s">
        <v>30</v>
      </c>
      <c r="E4238" s="2" t="s">
        <v>27</v>
      </c>
      <c r="F4238" s="2" t="n">
        <v>21</v>
      </c>
      <c r="G4238" s="4" t="n">
        <v>14</v>
      </c>
      <c r="H4238" s="5" t="n">
        <v>5</v>
      </c>
      <c r="I4238" s="4" t="n">
        <f aca="false">F4238*G4238*(1-H4238/100)</f>
        <v>279.3</v>
      </c>
      <c r="J4238" s="2" t="s">
        <v>14</v>
      </c>
    </row>
    <row r="4239" customFormat="false" ht="15" hidden="false" customHeight="false" outlineLevel="0" collapsed="false">
      <c r="A4239" s="2" t="s">
        <v>4267</v>
      </c>
      <c r="B4239" s="3" t="n">
        <v>46150</v>
      </c>
      <c r="C4239" s="2" t="s">
        <v>50</v>
      </c>
      <c r="D4239" s="2" t="s">
        <v>26</v>
      </c>
      <c r="E4239" s="2" t="s">
        <v>27</v>
      </c>
      <c r="F4239" s="2" t="n">
        <v>9</v>
      </c>
      <c r="G4239" s="4" t="n">
        <v>16</v>
      </c>
      <c r="H4239" s="5" t="n">
        <v>10</v>
      </c>
      <c r="I4239" s="4" t="n">
        <f aca="false">F4239*G4239*(1-H4239/100)</f>
        <v>129.6</v>
      </c>
      <c r="J4239" s="2" t="s">
        <v>31</v>
      </c>
    </row>
    <row r="4240" customFormat="false" ht="15" hidden="false" customHeight="false" outlineLevel="0" collapsed="false">
      <c r="A4240" s="2" t="s">
        <v>4268</v>
      </c>
      <c r="B4240" s="3" t="n">
        <v>46150</v>
      </c>
      <c r="C4240" s="2" t="s">
        <v>50</v>
      </c>
      <c r="D4240" s="2" t="s">
        <v>23</v>
      </c>
      <c r="E4240" s="2" t="s">
        <v>24</v>
      </c>
      <c r="F4240" s="2" t="n">
        <v>10</v>
      </c>
      <c r="G4240" s="4" t="n">
        <v>32</v>
      </c>
      <c r="H4240" s="5" t="n">
        <v>5</v>
      </c>
      <c r="I4240" s="4" t="n">
        <f aca="false">F4240*G4240*(1-H4240/100)</f>
        <v>304</v>
      </c>
      <c r="J4240" s="2" t="s">
        <v>14</v>
      </c>
    </row>
    <row r="4241" customFormat="false" ht="15" hidden="false" customHeight="false" outlineLevel="0" collapsed="false">
      <c r="A4241" s="2" t="s">
        <v>4269</v>
      </c>
      <c r="B4241" s="3" t="n">
        <v>46150</v>
      </c>
      <c r="C4241" s="2" t="s">
        <v>50</v>
      </c>
      <c r="D4241" s="2" t="s">
        <v>23</v>
      </c>
      <c r="E4241" s="2" t="s">
        <v>24</v>
      </c>
      <c r="F4241" s="2" t="n">
        <v>7</v>
      </c>
      <c r="G4241" s="4" t="n">
        <v>32</v>
      </c>
      <c r="H4241" s="5" t="n">
        <v>0</v>
      </c>
      <c r="I4241" s="4" t="n">
        <f aca="false">F4241*G4241*(1-H4241/100)</f>
        <v>224</v>
      </c>
      <c r="J4241" s="2" t="s">
        <v>28</v>
      </c>
    </row>
    <row r="4242" customFormat="false" ht="15" hidden="false" customHeight="false" outlineLevel="0" collapsed="false">
      <c r="A4242" s="2" t="s">
        <v>4270</v>
      </c>
      <c r="B4242" s="3" t="n">
        <v>46150</v>
      </c>
      <c r="C4242" s="2" t="s">
        <v>50</v>
      </c>
      <c r="D4242" s="2" t="s">
        <v>23</v>
      </c>
      <c r="E4242" s="2" t="s">
        <v>24</v>
      </c>
      <c r="F4242" s="2" t="n">
        <v>37</v>
      </c>
      <c r="G4242" s="4" t="n">
        <v>32</v>
      </c>
      <c r="H4242" s="5" t="n">
        <v>5</v>
      </c>
      <c r="I4242" s="4" t="n">
        <f aca="false">F4242*G4242*(1-H4242/100)</f>
        <v>1124.8</v>
      </c>
      <c r="J4242" s="2" t="s">
        <v>14</v>
      </c>
    </row>
    <row r="4243" customFormat="false" ht="15" hidden="false" customHeight="false" outlineLevel="0" collapsed="false">
      <c r="A4243" s="2" t="s">
        <v>4271</v>
      </c>
      <c r="B4243" s="3" t="n">
        <v>46150</v>
      </c>
      <c r="C4243" s="2" t="s">
        <v>50</v>
      </c>
      <c r="D4243" s="2" t="s">
        <v>30</v>
      </c>
      <c r="E4243" s="2" t="s">
        <v>27</v>
      </c>
      <c r="F4243" s="2" t="n">
        <v>5</v>
      </c>
      <c r="G4243" s="4" t="n">
        <v>14</v>
      </c>
      <c r="H4243" s="5" t="n">
        <v>0</v>
      </c>
      <c r="I4243" s="4" t="n">
        <f aca="false">F4243*G4243*(1-H4243/100)</f>
        <v>70</v>
      </c>
      <c r="J4243" s="2" t="s">
        <v>14</v>
      </c>
    </row>
    <row r="4244" customFormat="false" ht="15" hidden="false" customHeight="false" outlineLevel="0" collapsed="false">
      <c r="A4244" s="2" t="s">
        <v>4272</v>
      </c>
      <c r="B4244" s="3" t="n">
        <v>46151</v>
      </c>
      <c r="C4244" s="2" t="s">
        <v>11</v>
      </c>
      <c r="D4244" s="2" t="s">
        <v>30</v>
      </c>
      <c r="E4244" s="2" t="s">
        <v>27</v>
      </c>
      <c r="F4244" s="2" t="n">
        <v>9</v>
      </c>
      <c r="G4244" s="4" t="n">
        <v>14</v>
      </c>
      <c r="H4244" s="5" t="n">
        <v>15</v>
      </c>
      <c r="I4244" s="4" t="n">
        <f aca="false">F4244*G4244*(1-H4244/100)</f>
        <v>107.1</v>
      </c>
      <c r="J4244" s="2" t="s">
        <v>14</v>
      </c>
    </row>
    <row r="4245" customFormat="false" ht="15" hidden="false" customHeight="false" outlineLevel="0" collapsed="false">
      <c r="A4245" s="2" t="s">
        <v>4273</v>
      </c>
      <c r="B4245" s="3" t="n">
        <v>46151</v>
      </c>
      <c r="C4245" s="2" t="s">
        <v>11</v>
      </c>
      <c r="D4245" s="2" t="s">
        <v>35</v>
      </c>
      <c r="E4245" s="2" t="s">
        <v>24</v>
      </c>
      <c r="F4245" s="2" t="n">
        <v>7</v>
      </c>
      <c r="G4245" s="4" t="n">
        <v>28</v>
      </c>
      <c r="H4245" s="5" t="n">
        <v>0</v>
      </c>
      <c r="I4245" s="4" t="n">
        <f aca="false">F4245*G4245*(1-H4245/100)</f>
        <v>196</v>
      </c>
      <c r="J4245" s="2" t="s">
        <v>18</v>
      </c>
    </row>
    <row r="4246" customFormat="false" ht="15" hidden="false" customHeight="false" outlineLevel="0" collapsed="false">
      <c r="A4246" s="2" t="s">
        <v>4274</v>
      </c>
      <c r="B4246" s="3" t="n">
        <v>46151</v>
      </c>
      <c r="C4246" s="2" t="s">
        <v>11</v>
      </c>
      <c r="D4246" s="2" t="s">
        <v>35</v>
      </c>
      <c r="E4246" s="2" t="s">
        <v>24</v>
      </c>
      <c r="F4246" s="2" t="n">
        <v>61</v>
      </c>
      <c r="G4246" s="4" t="n">
        <v>28</v>
      </c>
      <c r="H4246" s="5" t="n">
        <v>0</v>
      </c>
      <c r="I4246" s="4" t="n">
        <f aca="false">F4246*G4246*(1-H4246/100)</f>
        <v>1708</v>
      </c>
      <c r="J4246" s="2" t="s">
        <v>28</v>
      </c>
    </row>
    <row r="4247" customFormat="false" ht="15" hidden="false" customHeight="false" outlineLevel="0" collapsed="false">
      <c r="A4247" s="2" t="s">
        <v>4275</v>
      </c>
      <c r="B4247" s="3" t="n">
        <v>46151</v>
      </c>
      <c r="C4247" s="2" t="s">
        <v>11</v>
      </c>
      <c r="D4247" s="2" t="s">
        <v>44</v>
      </c>
      <c r="E4247" s="2" t="s">
        <v>27</v>
      </c>
      <c r="F4247" s="2" t="n">
        <v>30</v>
      </c>
      <c r="G4247" s="4" t="n">
        <v>12</v>
      </c>
      <c r="H4247" s="5" t="n">
        <v>0</v>
      </c>
      <c r="I4247" s="4" t="n">
        <f aca="false">F4247*G4247*(1-H4247/100)</f>
        <v>360</v>
      </c>
      <c r="J4247" s="2" t="s">
        <v>14</v>
      </c>
    </row>
    <row r="4248" customFormat="false" ht="15" hidden="false" customHeight="false" outlineLevel="0" collapsed="false">
      <c r="A4248" s="2" t="s">
        <v>4276</v>
      </c>
      <c r="B4248" s="3" t="n">
        <v>46151</v>
      </c>
      <c r="C4248" s="2" t="s">
        <v>11</v>
      </c>
      <c r="D4248" s="2" t="s">
        <v>44</v>
      </c>
      <c r="E4248" s="2" t="s">
        <v>27</v>
      </c>
      <c r="F4248" s="2" t="n">
        <v>23</v>
      </c>
      <c r="G4248" s="4" t="n">
        <v>12</v>
      </c>
      <c r="H4248" s="5" t="n">
        <v>5</v>
      </c>
      <c r="I4248" s="4" t="n">
        <f aca="false">F4248*G4248*(1-H4248/100)</f>
        <v>262.2</v>
      </c>
      <c r="J4248" s="2" t="s">
        <v>18</v>
      </c>
    </row>
    <row r="4249" customFormat="false" ht="15" hidden="false" customHeight="false" outlineLevel="0" collapsed="false">
      <c r="A4249" s="2" t="s">
        <v>4277</v>
      </c>
      <c r="B4249" s="3" t="n">
        <v>46151</v>
      </c>
      <c r="C4249" s="2" t="s">
        <v>11</v>
      </c>
      <c r="D4249" s="2" t="s">
        <v>44</v>
      </c>
      <c r="E4249" s="2" t="s">
        <v>27</v>
      </c>
      <c r="F4249" s="2" t="n">
        <v>4</v>
      </c>
      <c r="G4249" s="4" t="n">
        <v>12</v>
      </c>
      <c r="H4249" s="5" t="n">
        <v>0</v>
      </c>
      <c r="I4249" s="4" t="n">
        <f aca="false">F4249*G4249*(1-H4249/100)</f>
        <v>48</v>
      </c>
      <c r="J4249" s="2" t="s">
        <v>14</v>
      </c>
    </row>
    <row r="4250" customFormat="false" ht="15" hidden="false" customHeight="false" outlineLevel="0" collapsed="false">
      <c r="A4250" s="2" t="s">
        <v>4278</v>
      </c>
      <c r="B4250" s="3" t="n">
        <v>46151</v>
      </c>
      <c r="C4250" s="2" t="s">
        <v>11</v>
      </c>
      <c r="D4250" s="2" t="s">
        <v>16</v>
      </c>
      <c r="E4250" s="2" t="s">
        <v>17</v>
      </c>
      <c r="F4250" s="2" t="n">
        <v>32</v>
      </c>
      <c r="G4250" s="4" t="n">
        <v>9</v>
      </c>
      <c r="H4250" s="5" t="n">
        <v>0</v>
      </c>
      <c r="I4250" s="4" t="n">
        <f aca="false">F4250*G4250*(1-H4250/100)</f>
        <v>288</v>
      </c>
      <c r="J4250" s="2" t="s">
        <v>28</v>
      </c>
    </row>
    <row r="4251" customFormat="false" ht="15" hidden="false" customHeight="false" outlineLevel="0" collapsed="false">
      <c r="A4251" s="2" t="s">
        <v>4279</v>
      </c>
      <c r="B4251" s="3" t="n">
        <v>46151</v>
      </c>
      <c r="C4251" s="2" t="s">
        <v>11</v>
      </c>
      <c r="D4251" s="2" t="s">
        <v>12</v>
      </c>
      <c r="E4251" s="2" t="s">
        <v>13</v>
      </c>
      <c r="F4251" s="2" t="n">
        <v>2</v>
      </c>
      <c r="G4251" s="4" t="n">
        <v>6.5</v>
      </c>
      <c r="H4251" s="5" t="n">
        <v>0</v>
      </c>
      <c r="I4251" s="4" t="n">
        <f aca="false">F4251*G4251*(1-H4251/100)</f>
        <v>13</v>
      </c>
      <c r="J4251" s="2" t="s">
        <v>14</v>
      </c>
    </row>
    <row r="4252" customFormat="false" ht="15" hidden="false" customHeight="false" outlineLevel="0" collapsed="false">
      <c r="A4252" s="2" t="s">
        <v>4280</v>
      </c>
      <c r="B4252" s="3" t="n">
        <v>46151</v>
      </c>
      <c r="C4252" s="2" t="s">
        <v>11</v>
      </c>
      <c r="D4252" s="2" t="s">
        <v>21</v>
      </c>
      <c r="E4252" s="2" t="s">
        <v>17</v>
      </c>
      <c r="F4252" s="2" t="n">
        <v>56</v>
      </c>
      <c r="G4252" s="4" t="n">
        <v>8</v>
      </c>
      <c r="H4252" s="5" t="n">
        <v>0</v>
      </c>
      <c r="I4252" s="4" t="n">
        <f aca="false">F4252*G4252*(1-H4252/100)</f>
        <v>448</v>
      </c>
      <c r="J4252" s="2" t="s">
        <v>31</v>
      </c>
    </row>
    <row r="4253" customFormat="false" ht="15" hidden="false" customHeight="false" outlineLevel="0" collapsed="false">
      <c r="A4253" s="2" t="s">
        <v>4281</v>
      </c>
      <c r="B4253" s="3" t="n">
        <v>46151</v>
      </c>
      <c r="C4253" s="2" t="s">
        <v>11</v>
      </c>
      <c r="D4253" s="2" t="s">
        <v>21</v>
      </c>
      <c r="E4253" s="2" t="s">
        <v>17</v>
      </c>
      <c r="F4253" s="2" t="n">
        <v>8</v>
      </c>
      <c r="G4253" s="4" t="n">
        <v>8</v>
      </c>
      <c r="H4253" s="5" t="n">
        <v>5</v>
      </c>
      <c r="I4253" s="4" t="n">
        <f aca="false">F4253*G4253*(1-H4253/100)</f>
        <v>60.8</v>
      </c>
      <c r="J4253" s="2" t="s">
        <v>31</v>
      </c>
    </row>
    <row r="4254" customFormat="false" ht="15" hidden="false" customHeight="false" outlineLevel="0" collapsed="false">
      <c r="A4254" s="2" t="s">
        <v>4282</v>
      </c>
      <c r="B4254" s="3" t="n">
        <v>46151</v>
      </c>
      <c r="C4254" s="2" t="s">
        <v>38</v>
      </c>
      <c r="D4254" s="2" t="s">
        <v>26</v>
      </c>
      <c r="E4254" s="2" t="s">
        <v>27</v>
      </c>
      <c r="F4254" s="2" t="n">
        <v>3</v>
      </c>
      <c r="G4254" s="4" t="n">
        <v>16</v>
      </c>
      <c r="H4254" s="5" t="n">
        <v>0</v>
      </c>
      <c r="I4254" s="4" t="n">
        <f aca="false">F4254*G4254*(1-H4254/100)</f>
        <v>48</v>
      </c>
      <c r="J4254" s="2" t="s">
        <v>18</v>
      </c>
    </row>
    <row r="4255" customFormat="false" ht="15" hidden="false" customHeight="false" outlineLevel="0" collapsed="false">
      <c r="A4255" s="2" t="s">
        <v>4283</v>
      </c>
      <c r="B4255" s="3" t="n">
        <v>46151</v>
      </c>
      <c r="C4255" s="2" t="s">
        <v>38</v>
      </c>
      <c r="D4255" s="2" t="s">
        <v>44</v>
      </c>
      <c r="E4255" s="2" t="s">
        <v>27</v>
      </c>
      <c r="F4255" s="2" t="n">
        <v>55</v>
      </c>
      <c r="G4255" s="4" t="n">
        <v>12</v>
      </c>
      <c r="H4255" s="5" t="n">
        <v>0</v>
      </c>
      <c r="I4255" s="4" t="n">
        <f aca="false">F4255*G4255*(1-H4255/100)</f>
        <v>660</v>
      </c>
      <c r="J4255" s="2" t="s">
        <v>31</v>
      </c>
    </row>
    <row r="4256" customFormat="false" ht="15" hidden="false" customHeight="false" outlineLevel="0" collapsed="false">
      <c r="A4256" s="2" t="s">
        <v>4284</v>
      </c>
      <c r="B4256" s="3" t="n">
        <v>46151</v>
      </c>
      <c r="C4256" s="2" t="s">
        <v>38</v>
      </c>
      <c r="D4256" s="2" t="s">
        <v>21</v>
      </c>
      <c r="E4256" s="2" t="s">
        <v>17</v>
      </c>
      <c r="F4256" s="2" t="n">
        <v>14</v>
      </c>
      <c r="G4256" s="4" t="n">
        <v>8</v>
      </c>
      <c r="H4256" s="5" t="n">
        <v>0</v>
      </c>
      <c r="I4256" s="4" t="n">
        <f aca="false">F4256*G4256*(1-H4256/100)</f>
        <v>112</v>
      </c>
      <c r="J4256" s="2" t="s">
        <v>31</v>
      </c>
    </row>
    <row r="4257" customFormat="false" ht="15" hidden="false" customHeight="false" outlineLevel="0" collapsed="false">
      <c r="A4257" s="2" t="s">
        <v>4285</v>
      </c>
      <c r="B4257" s="3" t="n">
        <v>46151</v>
      </c>
      <c r="C4257" s="2" t="s">
        <v>38</v>
      </c>
      <c r="D4257" s="2" t="s">
        <v>16</v>
      </c>
      <c r="E4257" s="2" t="s">
        <v>17</v>
      </c>
      <c r="F4257" s="2" t="n">
        <v>9</v>
      </c>
      <c r="G4257" s="4" t="n">
        <v>9</v>
      </c>
      <c r="H4257" s="5" t="n">
        <v>0</v>
      </c>
      <c r="I4257" s="4" t="n">
        <f aca="false">F4257*G4257*(1-H4257/100)</f>
        <v>81</v>
      </c>
      <c r="J4257" s="2" t="s">
        <v>18</v>
      </c>
    </row>
    <row r="4258" customFormat="false" ht="15" hidden="false" customHeight="false" outlineLevel="0" collapsed="false">
      <c r="A4258" s="2" t="s">
        <v>4286</v>
      </c>
      <c r="B4258" s="3" t="n">
        <v>46151</v>
      </c>
      <c r="C4258" s="2" t="s">
        <v>38</v>
      </c>
      <c r="D4258" s="2" t="s">
        <v>16</v>
      </c>
      <c r="E4258" s="2" t="s">
        <v>17</v>
      </c>
      <c r="F4258" s="2" t="n">
        <v>10</v>
      </c>
      <c r="G4258" s="4" t="n">
        <v>9</v>
      </c>
      <c r="H4258" s="5" t="n">
        <v>10</v>
      </c>
      <c r="I4258" s="4" t="n">
        <f aca="false">F4258*G4258*(1-H4258/100)</f>
        <v>81</v>
      </c>
      <c r="J4258" s="2" t="s">
        <v>18</v>
      </c>
    </row>
    <row r="4259" customFormat="false" ht="15" hidden="false" customHeight="false" outlineLevel="0" collapsed="false">
      <c r="A4259" s="2" t="s">
        <v>4287</v>
      </c>
      <c r="B4259" s="3" t="n">
        <v>46151</v>
      </c>
      <c r="C4259" s="2" t="s">
        <v>38</v>
      </c>
      <c r="D4259" s="2" t="s">
        <v>26</v>
      </c>
      <c r="E4259" s="2" t="s">
        <v>27</v>
      </c>
      <c r="F4259" s="2" t="n">
        <v>23</v>
      </c>
      <c r="G4259" s="4" t="n">
        <v>16</v>
      </c>
      <c r="H4259" s="5" t="n">
        <v>0</v>
      </c>
      <c r="I4259" s="4" t="n">
        <f aca="false">F4259*G4259*(1-H4259/100)</f>
        <v>368</v>
      </c>
      <c r="J4259" s="2" t="s">
        <v>14</v>
      </c>
    </row>
    <row r="4260" customFormat="false" ht="15" hidden="false" customHeight="false" outlineLevel="0" collapsed="false">
      <c r="A4260" s="2" t="s">
        <v>4288</v>
      </c>
      <c r="B4260" s="3" t="n">
        <v>46151</v>
      </c>
      <c r="C4260" s="2" t="s">
        <v>38</v>
      </c>
      <c r="D4260" s="2" t="s">
        <v>26</v>
      </c>
      <c r="E4260" s="2" t="s">
        <v>27</v>
      </c>
      <c r="F4260" s="2" t="n">
        <v>7</v>
      </c>
      <c r="G4260" s="4" t="n">
        <v>16</v>
      </c>
      <c r="H4260" s="5" t="n">
        <v>0</v>
      </c>
      <c r="I4260" s="4" t="n">
        <f aca="false">F4260*G4260*(1-H4260/100)</f>
        <v>112</v>
      </c>
      <c r="J4260" s="2" t="s">
        <v>18</v>
      </c>
    </row>
    <row r="4261" customFormat="false" ht="15" hidden="false" customHeight="false" outlineLevel="0" collapsed="false">
      <c r="A4261" s="2" t="s">
        <v>4289</v>
      </c>
      <c r="B4261" s="3" t="n">
        <v>46151</v>
      </c>
      <c r="C4261" s="2" t="s">
        <v>38</v>
      </c>
      <c r="D4261" s="2" t="s">
        <v>26</v>
      </c>
      <c r="E4261" s="2" t="s">
        <v>27</v>
      </c>
      <c r="F4261" s="2" t="n">
        <v>8</v>
      </c>
      <c r="G4261" s="4" t="n">
        <v>16</v>
      </c>
      <c r="H4261" s="5" t="n">
        <v>0</v>
      </c>
      <c r="I4261" s="4" t="n">
        <f aca="false">F4261*G4261*(1-H4261/100)</f>
        <v>128</v>
      </c>
      <c r="J4261" s="2" t="s">
        <v>14</v>
      </c>
    </row>
    <row r="4262" customFormat="false" ht="15" hidden="false" customHeight="false" outlineLevel="0" collapsed="false">
      <c r="A4262" s="2" t="s">
        <v>4290</v>
      </c>
      <c r="B4262" s="3" t="n">
        <v>46151</v>
      </c>
      <c r="C4262" s="2" t="s">
        <v>38</v>
      </c>
      <c r="D4262" s="2" t="s">
        <v>23</v>
      </c>
      <c r="E4262" s="2" t="s">
        <v>24</v>
      </c>
      <c r="F4262" s="2" t="n">
        <v>6</v>
      </c>
      <c r="G4262" s="4" t="n">
        <v>32</v>
      </c>
      <c r="H4262" s="5" t="n">
        <v>0</v>
      </c>
      <c r="I4262" s="4" t="n">
        <f aca="false">F4262*G4262*(1-H4262/100)</f>
        <v>192</v>
      </c>
      <c r="J4262" s="2" t="s">
        <v>14</v>
      </c>
    </row>
    <row r="4263" customFormat="false" ht="15" hidden="false" customHeight="false" outlineLevel="0" collapsed="false">
      <c r="A4263" s="2" t="s">
        <v>4291</v>
      </c>
      <c r="B4263" s="3" t="n">
        <v>46151</v>
      </c>
      <c r="C4263" s="2" t="s">
        <v>38</v>
      </c>
      <c r="D4263" s="2" t="s">
        <v>16</v>
      </c>
      <c r="E4263" s="2" t="s">
        <v>17</v>
      </c>
      <c r="F4263" s="2" t="n">
        <v>9</v>
      </c>
      <c r="G4263" s="4" t="n">
        <v>9</v>
      </c>
      <c r="H4263" s="5" t="n">
        <v>10</v>
      </c>
      <c r="I4263" s="4" t="n">
        <f aca="false">F4263*G4263*(1-H4263/100)</f>
        <v>72.9</v>
      </c>
      <c r="J4263" s="2" t="s">
        <v>18</v>
      </c>
    </row>
    <row r="4264" customFormat="false" ht="15" hidden="false" customHeight="false" outlineLevel="0" collapsed="false">
      <c r="A4264" s="2" t="s">
        <v>4292</v>
      </c>
      <c r="B4264" s="3" t="n">
        <v>46151</v>
      </c>
      <c r="C4264" s="2" t="s">
        <v>38</v>
      </c>
      <c r="D4264" s="2" t="s">
        <v>30</v>
      </c>
      <c r="E4264" s="2" t="s">
        <v>27</v>
      </c>
      <c r="F4264" s="2" t="n">
        <v>33</v>
      </c>
      <c r="G4264" s="4" t="n">
        <v>14</v>
      </c>
      <c r="H4264" s="5" t="n">
        <v>0</v>
      </c>
      <c r="I4264" s="4" t="n">
        <f aca="false">F4264*G4264*(1-H4264/100)</f>
        <v>462</v>
      </c>
      <c r="J4264" s="2" t="s">
        <v>31</v>
      </c>
    </row>
    <row r="4265" customFormat="false" ht="15" hidden="false" customHeight="false" outlineLevel="0" collapsed="false">
      <c r="A4265" s="2" t="s">
        <v>4293</v>
      </c>
      <c r="B4265" s="3" t="n">
        <v>46151</v>
      </c>
      <c r="C4265" s="2" t="s">
        <v>47</v>
      </c>
      <c r="D4265" s="2" t="s">
        <v>35</v>
      </c>
      <c r="E4265" s="2" t="s">
        <v>24</v>
      </c>
      <c r="F4265" s="2" t="n">
        <v>33</v>
      </c>
      <c r="G4265" s="4" t="n">
        <v>28</v>
      </c>
      <c r="H4265" s="5" t="n">
        <v>0</v>
      </c>
      <c r="I4265" s="4" t="n">
        <f aca="false">F4265*G4265*(1-H4265/100)</f>
        <v>924</v>
      </c>
      <c r="J4265" s="2" t="s">
        <v>14</v>
      </c>
    </row>
    <row r="4266" customFormat="false" ht="15" hidden="false" customHeight="false" outlineLevel="0" collapsed="false">
      <c r="A4266" s="2" t="s">
        <v>4294</v>
      </c>
      <c r="B4266" s="3" t="n">
        <v>46151</v>
      </c>
      <c r="C4266" s="2" t="s">
        <v>47</v>
      </c>
      <c r="D4266" s="2" t="s">
        <v>35</v>
      </c>
      <c r="E4266" s="2" t="s">
        <v>24</v>
      </c>
      <c r="F4266" s="2" t="n">
        <v>7</v>
      </c>
      <c r="G4266" s="4" t="n">
        <v>28</v>
      </c>
      <c r="H4266" s="5" t="n">
        <v>0</v>
      </c>
      <c r="I4266" s="4" t="n">
        <f aca="false">F4266*G4266*(1-H4266/100)</f>
        <v>196</v>
      </c>
      <c r="J4266" s="2" t="s">
        <v>18</v>
      </c>
    </row>
    <row r="4267" customFormat="false" ht="15" hidden="false" customHeight="false" outlineLevel="0" collapsed="false">
      <c r="A4267" s="2" t="s">
        <v>4295</v>
      </c>
      <c r="B4267" s="3" t="n">
        <v>46151</v>
      </c>
      <c r="C4267" s="2" t="s">
        <v>47</v>
      </c>
      <c r="D4267" s="2" t="s">
        <v>23</v>
      </c>
      <c r="E4267" s="2" t="s">
        <v>24</v>
      </c>
      <c r="F4267" s="2" t="n">
        <v>7</v>
      </c>
      <c r="G4267" s="4" t="n">
        <v>32</v>
      </c>
      <c r="H4267" s="5" t="n">
        <v>0</v>
      </c>
      <c r="I4267" s="4" t="n">
        <f aca="false">F4267*G4267*(1-H4267/100)</f>
        <v>224</v>
      </c>
      <c r="J4267" s="2" t="s">
        <v>14</v>
      </c>
    </row>
    <row r="4268" customFormat="false" ht="15" hidden="false" customHeight="false" outlineLevel="0" collapsed="false">
      <c r="A4268" s="2" t="s">
        <v>4296</v>
      </c>
      <c r="B4268" s="3" t="n">
        <v>46151</v>
      </c>
      <c r="C4268" s="2" t="s">
        <v>47</v>
      </c>
      <c r="D4268" s="2" t="s">
        <v>30</v>
      </c>
      <c r="E4268" s="2" t="s">
        <v>27</v>
      </c>
      <c r="F4268" s="2" t="n">
        <v>6</v>
      </c>
      <c r="G4268" s="4" t="n">
        <v>14</v>
      </c>
      <c r="H4268" s="5" t="n">
        <v>0</v>
      </c>
      <c r="I4268" s="4" t="n">
        <f aca="false">F4268*G4268*(1-H4268/100)</f>
        <v>84</v>
      </c>
      <c r="J4268" s="2" t="s">
        <v>31</v>
      </c>
    </row>
    <row r="4269" customFormat="false" ht="15" hidden="false" customHeight="false" outlineLevel="0" collapsed="false">
      <c r="A4269" s="2" t="s">
        <v>4297</v>
      </c>
      <c r="B4269" s="3" t="n">
        <v>46151</v>
      </c>
      <c r="C4269" s="2" t="s">
        <v>47</v>
      </c>
      <c r="D4269" s="2" t="s">
        <v>44</v>
      </c>
      <c r="E4269" s="2" t="s">
        <v>27</v>
      </c>
      <c r="F4269" s="2" t="n">
        <v>5</v>
      </c>
      <c r="G4269" s="4" t="n">
        <v>12</v>
      </c>
      <c r="H4269" s="5" t="n">
        <v>10</v>
      </c>
      <c r="I4269" s="4" t="n">
        <f aca="false">F4269*G4269*(1-H4269/100)</f>
        <v>54</v>
      </c>
      <c r="J4269" s="2" t="s">
        <v>18</v>
      </c>
    </row>
    <row r="4270" customFormat="false" ht="15" hidden="false" customHeight="false" outlineLevel="0" collapsed="false">
      <c r="A4270" s="2" t="s">
        <v>4298</v>
      </c>
      <c r="B4270" s="3" t="n">
        <v>46151</v>
      </c>
      <c r="C4270" s="2" t="s">
        <v>47</v>
      </c>
      <c r="D4270" s="2" t="s">
        <v>26</v>
      </c>
      <c r="E4270" s="2" t="s">
        <v>27</v>
      </c>
      <c r="F4270" s="2" t="n">
        <v>7</v>
      </c>
      <c r="G4270" s="4" t="n">
        <v>16</v>
      </c>
      <c r="H4270" s="5" t="n">
        <v>5</v>
      </c>
      <c r="I4270" s="4" t="n">
        <f aca="false">F4270*G4270*(1-H4270/100)</f>
        <v>106.4</v>
      </c>
      <c r="J4270" s="2" t="s">
        <v>18</v>
      </c>
    </row>
    <row r="4271" customFormat="false" ht="15" hidden="false" customHeight="false" outlineLevel="0" collapsed="false">
      <c r="A4271" s="2" t="s">
        <v>4299</v>
      </c>
      <c r="B4271" s="3" t="n">
        <v>46151</v>
      </c>
      <c r="C4271" s="2" t="s">
        <v>50</v>
      </c>
      <c r="D4271" s="2" t="s">
        <v>16</v>
      </c>
      <c r="E4271" s="2" t="s">
        <v>17</v>
      </c>
      <c r="F4271" s="2" t="n">
        <v>36</v>
      </c>
      <c r="G4271" s="4" t="n">
        <v>9</v>
      </c>
      <c r="H4271" s="5" t="n">
        <v>0</v>
      </c>
      <c r="I4271" s="4" t="n">
        <f aca="false">F4271*G4271*(1-H4271/100)</f>
        <v>324</v>
      </c>
      <c r="J4271" s="2" t="s">
        <v>31</v>
      </c>
    </row>
    <row r="4272" customFormat="false" ht="15" hidden="false" customHeight="false" outlineLevel="0" collapsed="false">
      <c r="A4272" s="2" t="s">
        <v>4300</v>
      </c>
      <c r="B4272" s="3" t="n">
        <v>46151</v>
      </c>
      <c r="C4272" s="2" t="s">
        <v>50</v>
      </c>
      <c r="D4272" s="2" t="s">
        <v>21</v>
      </c>
      <c r="E4272" s="2" t="s">
        <v>17</v>
      </c>
      <c r="F4272" s="2" t="n">
        <v>20</v>
      </c>
      <c r="G4272" s="4" t="n">
        <v>8</v>
      </c>
      <c r="H4272" s="5" t="n">
        <v>0</v>
      </c>
      <c r="I4272" s="4" t="n">
        <f aca="false">F4272*G4272*(1-H4272/100)</f>
        <v>160</v>
      </c>
      <c r="J4272" s="2" t="s">
        <v>18</v>
      </c>
    </row>
    <row r="4273" customFormat="false" ht="15" hidden="false" customHeight="false" outlineLevel="0" collapsed="false">
      <c r="A4273" s="2" t="s">
        <v>4301</v>
      </c>
      <c r="B4273" s="3" t="n">
        <v>46151</v>
      </c>
      <c r="C4273" s="2" t="s">
        <v>50</v>
      </c>
      <c r="D4273" s="2" t="s">
        <v>44</v>
      </c>
      <c r="E4273" s="2" t="s">
        <v>27</v>
      </c>
      <c r="F4273" s="2" t="n">
        <v>3</v>
      </c>
      <c r="G4273" s="4" t="n">
        <v>12</v>
      </c>
      <c r="H4273" s="5" t="n">
        <v>0</v>
      </c>
      <c r="I4273" s="4" t="n">
        <f aca="false">F4273*G4273*(1-H4273/100)</f>
        <v>36</v>
      </c>
      <c r="J4273" s="2" t="s">
        <v>14</v>
      </c>
    </row>
    <row r="4274" customFormat="false" ht="15" hidden="false" customHeight="false" outlineLevel="0" collapsed="false">
      <c r="A4274" s="2" t="s">
        <v>4302</v>
      </c>
      <c r="B4274" s="3" t="n">
        <v>46151</v>
      </c>
      <c r="C4274" s="2" t="s">
        <v>50</v>
      </c>
      <c r="D4274" s="2" t="s">
        <v>44</v>
      </c>
      <c r="E4274" s="2" t="s">
        <v>27</v>
      </c>
      <c r="F4274" s="2" t="n">
        <v>4</v>
      </c>
      <c r="G4274" s="4" t="n">
        <v>12</v>
      </c>
      <c r="H4274" s="5" t="n">
        <v>10</v>
      </c>
      <c r="I4274" s="4" t="n">
        <f aca="false">F4274*G4274*(1-H4274/100)</f>
        <v>43.2</v>
      </c>
      <c r="J4274" s="2" t="s">
        <v>31</v>
      </c>
    </row>
    <row r="4275" customFormat="false" ht="15" hidden="false" customHeight="false" outlineLevel="0" collapsed="false">
      <c r="A4275" s="2" t="s">
        <v>4303</v>
      </c>
      <c r="B4275" s="3" t="n">
        <v>46152</v>
      </c>
      <c r="C4275" s="2" t="s">
        <v>11</v>
      </c>
      <c r="D4275" s="2" t="s">
        <v>21</v>
      </c>
      <c r="E4275" s="2" t="s">
        <v>17</v>
      </c>
      <c r="F4275" s="2" t="n">
        <v>54</v>
      </c>
      <c r="G4275" s="4" t="n">
        <v>8</v>
      </c>
      <c r="H4275" s="5" t="n">
        <v>0</v>
      </c>
      <c r="I4275" s="4" t="n">
        <f aca="false">F4275*G4275*(1-H4275/100)</f>
        <v>432</v>
      </c>
      <c r="J4275" s="2" t="s">
        <v>28</v>
      </c>
    </row>
    <row r="4276" customFormat="false" ht="15" hidden="false" customHeight="false" outlineLevel="0" collapsed="false">
      <c r="A4276" s="2" t="s">
        <v>4304</v>
      </c>
      <c r="B4276" s="3" t="n">
        <v>46152</v>
      </c>
      <c r="C4276" s="2" t="s">
        <v>11</v>
      </c>
      <c r="D4276" s="2" t="s">
        <v>23</v>
      </c>
      <c r="E4276" s="2" t="s">
        <v>24</v>
      </c>
      <c r="F4276" s="2" t="n">
        <v>3</v>
      </c>
      <c r="G4276" s="4" t="n">
        <v>32</v>
      </c>
      <c r="H4276" s="5" t="n">
        <v>0</v>
      </c>
      <c r="I4276" s="4" t="n">
        <f aca="false">F4276*G4276*(1-H4276/100)</f>
        <v>96</v>
      </c>
      <c r="J4276" s="2" t="s">
        <v>18</v>
      </c>
    </row>
    <row r="4277" customFormat="false" ht="15" hidden="false" customHeight="false" outlineLevel="0" collapsed="false">
      <c r="A4277" s="2" t="s">
        <v>4305</v>
      </c>
      <c r="B4277" s="3" t="n">
        <v>46152</v>
      </c>
      <c r="C4277" s="2" t="s">
        <v>11</v>
      </c>
      <c r="D4277" s="2" t="s">
        <v>44</v>
      </c>
      <c r="E4277" s="2" t="s">
        <v>27</v>
      </c>
      <c r="F4277" s="2" t="n">
        <v>7</v>
      </c>
      <c r="G4277" s="4" t="n">
        <v>12</v>
      </c>
      <c r="H4277" s="5" t="n">
        <v>0</v>
      </c>
      <c r="I4277" s="4" t="n">
        <f aca="false">F4277*G4277*(1-H4277/100)</f>
        <v>84</v>
      </c>
      <c r="J4277" s="2" t="s">
        <v>28</v>
      </c>
    </row>
    <row r="4278" customFormat="false" ht="15" hidden="false" customHeight="false" outlineLevel="0" collapsed="false">
      <c r="A4278" s="2" t="s">
        <v>4306</v>
      </c>
      <c r="B4278" s="3" t="n">
        <v>46152</v>
      </c>
      <c r="C4278" s="2" t="s">
        <v>11</v>
      </c>
      <c r="D4278" s="2" t="s">
        <v>26</v>
      </c>
      <c r="E4278" s="2" t="s">
        <v>27</v>
      </c>
      <c r="F4278" s="2" t="n">
        <v>36</v>
      </c>
      <c r="G4278" s="4" t="n">
        <v>16</v>
      </c>
      <c r="H4278" s="5" t="n">
        <v>5</v>
      </c>
      <c r="I4278" s="4" t="n">
        <f aca="false">F4278*G4278*(1-H4278/100)</f>
        <v>547.2</v>
      </c>
      <c r="J4278" s="2" t="s">
        <v>18</v>
      </c>
    </row>
    <row r="4279" customFormat="false" ht="15" hidden="false" customHeight="false" outlineLevel="0" collapsed="false">
      <c r="A4279" s="2" t="s">
        <v>4307</v>
      </c>
      <c r="B4279" s="3" t="n">
        <v>46152</v>
      </c>
      <c r="C4279" s="2" t="s">
        <v>11</v>
      </c>
      <c r="D4279" s="2" t="s">
        <v>12</v>
      </c>
      <c r="E4279" s="2" t="s">
        <v>13</v>
      </c>
      <c r="F4279" s="2" t="n">
        <v>6</v>
      </c>
      <c r="G4279" s="4" t="n">
        <v>6.5</v>
      </c>
      <c r="H4279" s="5" t="n">
        <v>0</v>
      </c>
      <c r="I4279" s="4" t="n">
        <f aca="false">F4279*G4279*(1-H4279/100)</f>
        <v>39</v>
      </c>
      <c r="J4279" s="2" t="s">
        <v>31</v>
      </c>
    </row>
    <row r="4280" customFormat="false" ht="15" hidden="false" customHeight="false" outlineLevel="0" collapsed="false">
      <c r="A4280" s="2" t="s">
        <v>4308</v>
      </c>
      <c r="B4280" s="3" t="n">
        <v>46152</v>
      </c>
      <c r="C4280" s="2" t="s">
        <v>11</v>
      </c>
      <c r="D4280" s="2" t="s">
        <v>44</v>
      </c>
      <c r="E4280" s="2" t="s">
        <v>27</v>
      </c>
      <c r="F4280" s="2" t="n">
        <v>3</v>
      </c>
      <c r="G4280" s="4" t="n">
        <v>12</v>
      </c>
      <c r="H4280" s="5" t="n">
        <v>0</v>
      </c>
      <c r="I4280" s="4" t="n">
        <f aca="false">F4280*G4280*(1-H4280/100)</f>
        <v>36</v>
      </c>
      <c r="J4280" s="2" t="s">
        <v>14</v>
      </c>
    </row>
    <row r="4281" customFormat="false" ht="15" hidden="false" customHeight="false" outlineLevel="0" collapsed="false">
      <c r="A4281" s="2" t="s">
        <v>4309</v>
      </c>
      <c r="B4281" s="3" t="n">
        <v>46152</v>
      </c>
      <c r="C4281" s="2" t="s">
        <v>38</v>
      </c>
      <c r="D4281" s="2" t="s">
        <v>12</v>
      </c>
      <c r="E4281" s="2" t="s">
        <v>13</v>
      </c>
      <c r="F4281" s="2" t="n">
        <v>10</v>
      </c>
      <c r="G4281" s="4" t="n">
        <v>6.5</v>
      </c>
      <c r="H4281" s="5" t="n">
        <v>5</v>
      </c>
      <c r="I4281" s="4" t="n">
        <f aca="false">F4281*G4281*(1-H4281/100)</f>
        <v>61.75</v>
      </c>
      <c r="J4281" s="2" t="s">
        <v>18</v>
      </c>
    </row>
    <row r="4282" customFormat="false" ht="15" hidden="false" customHeight="false" outlineLevel="0" collapsed="false">
      <c r="A4282" s="2" t="s">
        <v>4310</v>
      </c>
      <c r="B4282" s="3" t="n">
        <v>46152</v>
      </c>
      <c r="C4282" s="2" t="s">
        <v>38</v>
      </c>
      <c r="D4282" s="2" t="s">
        <v>21</v>
      </c>
      <c r="E4282" s="2" t="s">
        <v>17</v>
      </c>
      <c r="F4282" s="2" t="n">
        <v>22</v>
      </c>
      <c r="G4282" s="4" t="n">
        <v>8</v>
      </c>
      <c r="H4282" s="5" t="n">
        <v>0</v>
      </c>
      <c r="I4282" s="4" t="n">
        <f aca="false">F4282*G4282*(1-H4282/100)</f>
        <v>176</v>
      </c>
      <c r="J4282" s="2" t="s">
        <v>31</v>
      </c>
    </row>
    <row r="4283" customFormat="false" ht="15" hidden="false" customHeight="false" outlineLevel="0" collapsed="false">
      <c r="A4283" s="2" t="s">
        <v>4311</v>
      </c>
      <c r="B4283" s="3" t="n">
        <v>46152</v>
      </c>
      <c r="C4283" s="2" t="s">
        <v>38</v>
      </c>
      <c r="D4283" s="2" t="s">
        <v>35</v>
      </c>
      <c r="E4283" s="2" t="s">
        <v>24</v>
      </c>
      <c r="F4283" s="2" t="n">
        <v>7</v>
      </c>
      <c r="G4283" s="4" t="n">
        <v>28</v>
      </c>
      <c r="H4283" s="5" t="n">
        <v>5</v>
      </c>
      <c r="I4283" s="4" t="n">
        <f aca="false">F4283*G4283*(1-H4283/100)</f>
        <v>186.2</v>
      </c>
      <c r="J4283" s="2" t="s">
        <v>14</v>
      </c>
    </row>
    <row r="4284" customFormat="false" ht="15" hidden="false" customHeight="false" outlineLevel="0" collapsed="false">
      <c r="A4284" s="2" t="s">
        <v>4312</v>
      </c>
      <c r="B4284" s="3" t="n">
        <v>46152</v>
      </c>
      <c r="C4284" s="2" t="s">
        <v>38</v>
      </c>
      <c r="D4284" s="2" t="s">
        <v>30</v>
      </c>
      <c r="E4284" s="2" t="s">
        <v>27</v>
      </c>
      <c r="F4284" s="2" t="n">
        <v>5</v>
      </c>
      <c r="G4284" s="4" t="n">
        <v>14</v>
      </c>
      <c r="H4284" s="5" t="n">
        <v>0</v>
      </c>
      <c r="I4284" s="4" t="n">
        <f aca="false">F4284*G4284*(1-H4284/100)</f>
        <v>70</v>
      </c>
      <c r="J4284" s="2" t="s">
        <v>18</v>
      </c>
    </row>
    <row r="4285" customFormat="false" ht="15" hidden="false" customHeight="false" outlineLevel="0" collapsed="false">
      <c r="A4285" s="2" t="s">
        <v>4313</v>
      </c>
      <c r="B4285" s="3" t="n">
        <v>46152</v>
      </c>
      <c r="C4285" s="2" t="s">
        <v>38</v>
      </c>
      <c r="D4285" s="2" t="s">
        <v>35</v>
      </c>
      <c r="E4285" s="2" t="s">
        <v>24</v>
      </c>
      <c r="F4285" s="2" t="n">
        <v>8</v>
      </c>
      <c r="G4285" s="4" t="n">
        <v>28</v>
      </c>
      <c r="H4285" s="5" t="n">
        <v>0</v>
      </c>
      <c r="I4285" s="4" t="n">
        <f aca="false">F4285*G4285*(1-H4285/100)</f>
        <v>224</v>
      </c>
      <c r="J4285" s="2" t="s">
        <v>14</v>
      </c>
    </row>
    <row r="4286" customFormat="false" ht="15" hidden="false" customHeight="false" outlineLevel="0" collapsed="false">
      <c r="A4286" s="2" t="s">
        <v>4314</v>
      </c>
      <c r="B4286" s="3" t="n">
        <v>46152</v>
      </c>
      <c r="C4286" s="2" t="s">
        <v>38</v>
      </c>
      <c r="D4286" s="2" t="s">
        <v>23</v>
      </c>
      <c r="E4286" s="2" t="s">
        <v>24</v>
      </c>
      <c r="F4286" s="2" t="n">
        <v>15</v>
      </c>
      <c r="G4286" s="4" t="n">
        <v>32</v>
      </c>
      <c r="H4286" s="5" t="n">
        <v>0</v>
      </c>
      <c r="I4286" s="4" t="n">
        <f aca="false">F4286*G4286*(1-H4286/100)</f>
        <v>480</v>
      </c>
      <c r="J4286" s="2" t="s">
        <v>28</v>
      </c>
    </row>
    <row r="4287" customFormat="false" ht="15" hidden="false" customHeight="false" outlineLevel="0" collapsed="false">
      <c r="A4287" s="2" t="s">
        <v>4315</v>
      </c>
      <c r="B4287" s="3" t="n">
        <v>46152</v>
      </c>
      <c r="C4287" s="2" t="s">
        <v>38</v>
      </c>
      <c r="D4287" s="2" t="s">
        <v>35</v>
      </c>
      <c r="E4287" s="2" t="s">
        <v>24</v>
      </c>
      <c r="F4287" s="2" t="n">
        <v>6</v>
      </c>
      <c r="G4287" s="4" t="n">
        <v>28</v>
      </c>
      <c r="H4287" s="5" t="n">
        <v>5</v>
      </c>
      <c r="I4287" s="4" t="n">
        <f aca="false">F4287*G4287*(1-H4287/100)</f>
        <v>159.6</v>
      </c>
      <c r="J4287" s="2" t="s">
        <v>18</v>
      </c>
    </row>
    <row r="4288" customFormat="false" ht="15" hidden="false" customHeight="false" outlineLevel="0" collapsed="false">
      <c r="A4288" s="2" t="s">
        <v>4316</v>
      </c>
      <c r="B4288" s="3" t="n">
        <v>46152</v>
      </c>
      <c r="C4288" s="2" t="s">
        <v>38</v>
      </c>
      <c r="D4288" s="2" t="s">
        <v>35</v>
      </c>
      <c r="E4288" s="2" t="s">
        <v>24</v>
      </c>
      <c r="F4288" s="2" t="n">
        <v>2</v>
      </c>
      <c r="G4288" s="4" t="n">
        <v>28</v>
      </c>
      <c r="H4288" s="5" t="n">
        <v>10</v>
      </c>
      <c r="I4288" s="4" t="n">
        <f aca="false">F4288*G4288*(1-H4288/100)</f>
        <v>50.4</v>
      </c>
      <c r="J4288" s="2" t="s">
        <v>31</v>
      </c>
    </row>
    <row r="4289" customFormat="false" ht="15" hidden="false" customHeight="false" outlineLevel="0" collapsed="false">
      <c r="A4289" s="2" t="s">
        <v>4317</v>
      </c>
      <c r="B4289" s="3" t="n">
        <v>46152</v>
      </c>
      <c r="C4289" s="2" t="s">
        <v>38</v>
      </c>
      <c r="D4289" s="2" t="s">
        <v>44</v>
      </c>
      <c r="E4289" s="2" t="s">
        <v>27</v>
      </c>
      <c r="F4289" s="2" t="n">
        <v>8</v>
      </c>
      <c r="G4289" s="4" t="n">
        <v>12</v>
      </c>
      <c r="H4289" s="5" t="n">
        <v>10</v>
      </c>
      <c r="I4289" s="4" t="n">
        <f aca="false">F4289*G4289*(1-H4289/100)</f>
        <v>86.4</v>
      </c>
      <c r="J4289" s="2" t="s">
        <v>18</v>
      </c>
    </row>
    <row r="4290" customFormat="false" ht="15" hidden="false" customHeight="false" outlineLevel="0" collapsed="false">
      <c r="A4290" s="2" t="s">
        <v>4318</v>
      </c>
      <c r="B4290" s="3" t="n">
        <v>46152</v>
      </c>
      <c r="C4290" s="2" t="s">
        <v>38</v>
      </c>
      <c r="D4290" s="2" t="s">
        <v>12</v>
      </c>
      <c r="E4290" s="2" t="s">
        <v>13</v>
      </c>
      <c r="F4290" s="2" t="n">
        <v>4</v>
      </c>
      <c r="G4290" s="4" t="n">
        <v>6.5</v>
      </c>
      <c r="H4290" s="5" t="n">
        <v>0</v>
      </c>
      <c r="I4290" s="4" t="n">
        <f aca="false">F4290*G4290*(1-H4290/100)</f>
        <v>26</v>
      </c>
      <c r="J4290" s="2" t="s">
        <v>14</v>
      </c>
    </row>
    <row r="4291" customFormat="false" ht="15" hidden="false" customHeight="false" outlineLevel="0" collapsed="false">
      <c r="A4291" s="2" t="s">
        <v>4319</v>
      </c>
      <c r="B4291" s="3" t="n">
        <v>46152</v>
      </c>
      <c r="C4291" s="2" t="s">
        <v>38</v>
      </c>
      <c r="D4291" s="2" t="s">
        <v>35</v>
      </c>
      <c r="E4291" s="2" t="s">
        <v>24</v>
      </c>
      <c r="F4291" s="2" t="n">
        <v>4</v>
      </c>
      <c r="G4291" s="4" t="n">
        <v>28</v>
      </c>
      <c r="H4291" s="5" t="n">
        <v>0</v>
      </c>
      <c r="I4291" s="4" t="n">
        <f aca="false">F4291*G4291*(1-H4291/100)</f>
        <v>112</v>
      </c>
      <c r="J4291" s="2" t="s">
        <v>14</v>
      </c>
    </row>
    <row r="4292" customFormat="false" ht="15" hidden="false" customHeight="false" outlineLevel="0" collapsed="false">
      <c r="A4292" s="2" t="s">
        <v>4320</v>
      </c>
      <c r="B4292" s="3" t="n">
        <v>46152</v>
      </c>
      <c r="C4292" s="2" t="s">
        <v>38</v>
      </c>
      <c r="D4292" s="2" t="s">
        <v>21</v>
      </c>
      <c r="E4292" s="2" t="s">
        <v>17</v>
      </c>
      <c r="F4292" s="2" t="n">
        <v>133</v>
      </c>
      <c r="G4292" s="4" t="n">
        <v>8</v>
      </c>
      <c r="H4292" s="5" t="n">
        <v>0</v>
      </c>
      <c r="I4292" s="4" t="n">
        <f aca="false">F4292*G4292*(1-H4292/100)</f>
        <v>1064</v>
      </c>
      <c r="J4292" s="2" t="s">
        <v>14</v>
      </c>
    </row>
    <row r="4293" customFormat="false" ht="15" hidden="false" customHeight="false" outlineLevel="0" collapsed="false">
      <c r="A4293" s="2" t="s">
        <v>4321</v>
      </c>
      <c r="B4293" s="3" t="n">
        <v>46152</v>
      </c>
      <c r="C4293" s="2" t="s">
        <v>38</v>
      </c>
      <c r="D4293" s="2" t="s">
        <v>30</v>
      </c>
      <c r="E4293" s="2" t="s">
        <v>27</v>
      </c>
      <c r="F4293" s="2" t="n">
        <v>12</v>
      </c>
      <c r="G4293" s="4" t="n">
        <v>14</v>
      </c>
      <c r="H4293" s="5" t="n">
        <v>0</v>
      </c>
      <c r="I4293" s="4" t="n">
        <f aca="false">F4293*G4293*(1-H4293/100)</f>
        <v>168</v>
      </c>
      <c r="J4293" s="2" t="s">
        <v>28</v>
      </c>
    </row>
    <row r="4294" customFormat="false" ht="15" hidden="false" customHeight="false" outlineLevel="0" collapsed="false">
      <c r="A4294" s="2" t="s">
        <v>4322</v>
      </c>
      <c r="B4294" s="3" t="n">
        <v>46152</v>
      </c>
      <c r="C4294" s="2" t="s">
        <v>47</v>
      </c>
      <c r="D4294" s="2" t="s">
        <v>23</v>
      </c>
      <c r="E4294" s="2" t="s">
        <v>24</v>
      </c>
      <c r="F4294" s="2" t="n">
        <v>60</v>
      </c>
      <c r="G4294" s="4" t="n">
        <v>32</v>
      </c>
      <c r="H4294" s="5" t="n">
        <v>5</v>
      </c>
      <c r="I4294" s="4" t="n">
        <f aca="false">F4294*G4294*(1-H4294/100)</f>
        <v>1824</v>
      </c>
      <c r="J4294" s="2" t="s">
        <v>18</v>
      </c>
    </row>
    <row r="4295" customFormat="false" ht="15" hidden="false" customHeight="false" outlineLevel="0" collapsed="false">
      <c r="A4295" s="2" t="s">
        <v>4323</v>
      </c>
      <c r="B4295" s="3" t="n">
        <v>46152</v>
      </c>
      <c r="C4295" s="2" t="s">
        <v>47</v>
      </c>
      <c r="D4295" s="2" t="s">
        <v>30</v>
      </c>
      <c r="E4295" s="2" t="s">
        <v>27</v>
      </c>
      <c r="F4295" s="2" t="n">
        <v>6</v>
      </c>
      <c r="G4295" s="4" t="n">
        <v>14</v>
      </c>
      <c r="H4295" s="5" t="n">
        <v>0</v>
      </c>
      <c r="I4295" s="4" t="n">
        <f aca="false">F4295*G4295*(1-H4295/100)</f>
        <v>84</v>
      </c>
      <c r="J4295" s="2" t="s">
        <v>14</v>
      </c>
    </row>
    <row r="4296" customFormat="false" ht="15" hidden="false" customHeight="false" outlineLevel="0" collapsed="false">
      <c r="A4296" s="2" t="s">
        <v>4324</v>
      </c>
      <c r="B4296" s="3" t="n">
        <v>46152</v>
      </c>
      <c r="C4296" s="2" t="s">
        <v>47</v>
      </c>
      <c r="D4296" s="2" t="s">
        <v>35</v>
      </c>
      <c r="E4296" s="2" t="s">
        <v>24</v>
      </c>
      <c r="F4296" s="2" t="n">
        <v>5</v>
      </c>
      <c r="G4296" s="4" t="n">
        <v>28</v>
      </c>
      <c r="H4296" s="5" t="n">
        <v>0</v>
      </c>
      <c r="I4296" s="4" t="n">
        <f aca="false">F4296*G4296*(1-H4296/100)</f>
        <v>140</v>
      </c>
      <c r="J4296" s="2" t="s">
        <v>18</v>
      </c>
    </row>
    <row r="4297" customFormat="false" ht="15" hidden="false" customHeight="false" outlineLevel="0" collapsed="false">
      <c r="A4297" s="2" t="s">
        <v>4325</v>
      </c>
      <c r="B4297" s="3" t="n">
        <v>46152</v>
      </c>
      <c r="C4297" s="2" t="s">
        <v>50</v>
      </c>
      <c r="D4297" s="2" t="s">
        <v>35</v>
      </c>
      <c r="E4297" s="2" t="s">
        <v>24</v>
      </c>
      <c r="F4297" s="2" t="n">
        <v>6</v>
      </c>
      <c r="G4297" s="4" t="n">
        <v>28</v>
      </c>
      <c r="H4297" s="5" t="n">
        <v>0</v>
      </c>
      <c r="I4297" s="4" t="n">
        <f aca="false">F4297*G4297*(1-H4297/100)</f>
        <v>168</v>
      </c>
      <c r="J4297" s="2" t="s">
        <v>31</v>
      </c>
    </row>
    <row r="4298" customFormat="false" ht="15" hidden="false" customHeight="false" outlineLevel="0" collapsed="false">
      <c r="A4298" s="2" t="s">
        <v>4326</v>
      </c>
      <c r="B4298" s="3" t="n">
        <v>46152</v>
      </c>
      <c r="C4298" s="2" t="s">
        <v>50</v>
      </c>
      <c r="D4298" s="2" t="s">
        <v>23</v>
      </c>
      <c r="E4298" s="2" t="s">
        <v>24</v>
      </c>
      <c r="F4298" s="2" t="n">
        <v>3</v>
      </c>
      <c r="G4298" s="4" t="n">
        <v>32</v>
      </c>
      <c r="H4298" s="5" t="n">
        <v>10</v>
      </c>
      <c r="I4298" s="4" t="n">
        <f aca="false">F4298*G4298*(1-H4298/100)</f>
        <v>86.4</v>
      </c>
      <c r="J4298" s="2" t="s">
        <v>18</v>
      </c>
    </row>
    <row r="4299" customFormat="false" ht="15" hidden="false" customHeight="false" outlineLevel="0" collapsed="false">
      <c r="A4299" s="2" t="s">
        <v>4327</v>
      </c>
      <c r="B4299" s="3" t="n">
        <v>46153</v>
      </c>
      <c r="C4299" s="2" t="s">
        <v>11</v>
      </c>
      <c r="D4299" s="2" t="s">
        <v>21</v>
      </c>
      <c r="E4299" s="2" t="s">
        <v>17</v>
      </c>
      <c r="F4299" s="2" t="n">
        <v>5</v>
      </c>
      <c r="G4299" s="4" t="n">
        <v>8</v>
      </c>
      <c r="H4299" s="5" t="n">
        <v>0</v>
      </c>
      <c r="I4299" s="4" t="n">
        <f aca="false">F4299*G4299*(1-H4299/100)</f>
        <v>40</v>
      </c>
      <c r="J4299" s="2" t="s">
        <v>14</v>
      </c>
    </row>
    <row r="4300" customFormat="false" ht="15" hidden="false" customHeight="false" outlineLevel="0" collapsed="false">
      <c r="A4300" s="2" t="s">
        <v>4328</v>
      </c>
      <c r="B4300" s="3" t="n">
        <v>46153</v>
      </c>
      <c r="C4300" s="2" t="s">
        <v>11</v>
      </c>
      <c r="D4300" s="2" t="s">
        <v>23</v>
      </c>
      <c r="E4300" s="2" t="s">
        <v>24</v>
      </c>
      <c r="F4300" s="2" t="n">
        <v>39</v>
      </c>
      <c r="G4300" s="4" t="n">
        <v>32</v>
      </c>
      <c r="H4300" s="5" t="n">
        <v>0</v>
      </c>
      <c r="I4300" s="4" t="n">
        <f aca="false">F4300*G4300*(1-H4300/100)</f>
        <v>1248</v>
      </c>
      <c r="J4300" s="2" t="s">
        <v>14</v>
      </c>
    </row>
    <row r="4301" customFormat="false" ht="15" hidden="false" customHeight="false" outlineLevel="0" collapsed="false">
      <c r="A4301" s="2" t="s">
        <v>4329</v>
      </c>
      <c r="B4301" s="3" t="n">
        <v>46153</v>
      </c>
      <c r="C4301" s="2" t="s">
        <v>11</v>
      </c>
      <c r="D4301" s="2" t="s">
        <v>26</v>
      </c>
      <c r="E4301" s="2" t="s">
        <v>27</v>
      </c>
      <c r="F4301" s="2" t="n">
        <v>9</v>
      </c>
      <c r="G4301" s="4" t="n">
        <v>16</v>
      </c>
      <c r="H4301" s="5" t="n">
        <v>5</v>
      </c>
      <c r="I4301" s="4" t="n">
        <f aca="false">F4301*G4301*(1-H4301/100)</f>
        <v>136.8</v>
      </c>
      <c r="J4301" s="2" t="s">
        <v>31</v>
      </c>
    </row>
    <row r="4302" customFormat="false" ht="15" hidden="false" customHeight="false" outlineLevel="0" collapsed="false">
      <c r="A4302" s="2" t="s">
        <v>4330</v>
      </c>
      <c r="B4302" s="3" t="n">
        <v>46153</v>
      </c>
      <c r="C4302" s="2" t="s">
        <v>11</v>
      </c>
      <c r="D4302" s="2" t="s">
        <v>35</v>
      </c>
      <c r="E4302" s="2" t="s">
        <v>24</v>
      </c>
      <c r="F4302" s="2" t="n">
        <v>6</v>
      </c>
      <c r="G4302" s="4" t="n">
        <v>28</v>
      </c>
      <c r="H4302" s="5" t="n">
        <v>0</v>
      </c>
      <c r="I4302" s="4" t="n">
        <f aca="false">F4302*G4302*(1-H4302/100)</f>
        <v>168</v>
      </c>
      <c r="J4302" s="2" t="s">
        <v>28</v>
      </c>
    </row>
    <row r="4303" customFormat="false" ht="15" hidden="false" customHeight="false" outlineLevel="0" collapsed="false">
      <c r="A4303" s="2" t="s">
        <v>4331</v>
      </c>
      <c r="B4303" s="3" t="n">
        <v>46153</v>
      </c>
      <c r="C4303" s="2" t="s">
        <v>11</v>
      </c>
      <c r="D4303" s="2" t="s">
        <v>26</v>
      </c>
      <c r="E4303" s="2" t="s">
        <v>27</v>
      </c>
      <c r="F4303" s="2" t="n">
        <v>10</v>
      </c>
      <c r="G4303" s="4" t="n">
        <v>16</v>
      </c>
      <c r="H4303" s="5" t="n">
        <v>0</v>
      </c>
      <c r="I4303" s="4" t="n">
        <f aca="false">F4303*G4303*(1-H4303/100)</f>
        <v>160</v>
      </c>
      <c r="J4303" s="2" t="s">
        <v>28</v>
      </c>
    </row>
    <row r="4304" customFormat="false" ht="15" hidden="false" customHeight="false" outlineLevel="0" collapsed="false">
      <c r="A4304" s="2" t="s">
        <v>4332</v>
      </c>
      <c r="B4304" s="3" t="n">
        <v>46153</v>
      </c>
      <c r="C4304" s="2" t="s">
        <v>11</v>
      </c>
      <c r="D4304" s="2" t="s">
        <v>23</v>
      </c>
      <c r="E4304" s="2" t="s">
        <v>24</v>
      </c>
      <c r="F4304" s="2" t="n">
        <v>125</v>
      </c>
      <c r="G4304" s="4" t="n">
        <v>32</v>
      </c>
      <c r="H4304" s="5" t="n">
        <v>10</v>
      </c>
      <c r="I4304" s="4" t="n">
        <f aca="false">F4304*G4304*(1-H4304/100)</f>
        <v>3600</v>
      </c>
      <c r="J4304" s="2" t="s">
        <v>18</v>
      </c>
    </row>
    <row r="4305" customFormat="false" ht="15" hidden="false" customHeight="false" outlineLevel="0" collapsed="false">
      <c r="A4305" s="2" t="s">
        <v>4333</v>
      </c>
      <c r="B4305" s="3" t="n">
        <v>46153</v>
      </c>
      <c r="C4305" s="2" t="s">
        <v>11</v>
      </c>
      <c r="D4305" s="2" t="s">
        <v>23</v>
      </c>
      <c r="E4305" s="2" t="s">
        <v>24</v>
      </c>
      <c r="F4305" s="2" t="n">
        <v>3</v>
      </c>
      <c r="G4305" s="4" t="n">
        <v>32</v>
      </c>
      <c r="H4305" s="5" t="n">
        <v>10</v>
      </c>
      <c r="I4305" s="4" t="n">
        <f aca="false">F4305*G4305*(1-H4305/100)</f>
        <v>86.4</v>
      </c>
      <c r="J4305" s="2" t="s">
        <v>14</v>
      </c>
    </row>
    <row r="4306" customFormat="false" ht="15" hidden="false" customHeight="false" outlineLevel="0" collapsed="false">
      <c r="A4306" s="2" t="s">
        <v>4334</v>
      </c>
      <c r="B4306" s="3" t="n">
        <v>46153</v>
      </c>
      <c r="C4306" s="2" t="s">
        <v>11</v>
      </c>
      <c r="D4306" s="2" t="s">
        <v>44</v>
      </c>
      <c r="E4306" s="2" t="s">
        <v>27</v>
      </c>
      <c r="F4306" s="2" t="n">
        <v>7</v>
      </c>
      <c r="G4306" s="4" t="n">
        <v>12</v>
      </c>
      <c r="H4306" s="5" t="n">
        <v>0</v>
      </c>
      <c r="I4306" s="4" t="n">
        <f aca="false">F4306*G4306*(1-H4306/100)</f>
        <v>84</v>
      </c>
      <c r="J4306" s="2" t="s">
        <v>18</v>
      </c>
    </row>
    <row r="4307" customFormat="false" ht="15" hidden="false" customHeight="false" outlineLevel="0" collapsed="false">
      <c r="A4307" s="2" t="s">
        <v>4335</v>
      </c>
      <c r="B4307" s="3" t="n">
        <v>46153</v>
      </c>
      <c r="C4307" s="2" t="s">
        <v>11</v>
      </c>
      <c r="D4307" s="2" t="s">
        <v>16</v>
      </c>
      <c r="E4307" s="2" t="s">
        <v>17</v>
      </c>
      <c r="F4307" s="2" t="n">
        <v>13</v>
      </c>
      <c r="G4307" s="4" t="n">
        <v>9</v>
      </c>
      <c r="H4307" s="5" t="n">
        <v>0</v>
      </c>
      <c r="I4307" s="4" t="n">
        <f aca="false">F4307*G4307*(1-H4307/100)</f>
        <v>117</v>
      </c>
      <c r="J4307" s="2" t="s">
        <v>14</v>
      </c>
    </row>
    <row r="4308" customFormat="false" ht="15" hidden="false" customHeight="false" outlineLevel="0" collapsed="false">
      <c r="A4308" s="2" t="s">
        <v>4336</v>
      </c>
      <c r="B4308" s="3" t="n">
        <v>46153</v>
      </c>
      <c r="C4308" s="2" t="s">
        <v>11</v>
      </c>
      <c r="D4308" s="2" t="s">
        <v>30</v>
      </c>
      <c r="E4308" s="2" t="s">
        <v>27</v>
      </c>
      <c r="F4308" s="2" t="n">
        <v>16</v>
      </c>
      <c r="G4308" s="4" t="n">
        <v>14</v>
      </c>
      <c r="H4308" s="5" t="n">
        <v>0</v>
      </c>
      <c r="I4308" s="4" t="n">
        <f aca="false">F4308*G4308*(1-H4308/100)</f>
        <v>224</v>
      </c>
      <c r="J4308" s="2" t="s">
        <v>18</v>
      </c>
    </row>
    <row r="4309" customFormat="false" ht="15" hidden="false" customHeight="false" outlineLevel="0" collapsed="false">
      <c r="A4309" s="2" t="s">
        <v>4337</v>
      </c>
      <c r="B4309" s="3" t="n">
        <v>46153</v>
      </c>
      <c r="C4309" s="2" t="s">
        <v>11</v>
      </c>
      <c r="D4309" s="2" t="s">
        <v>26</v>
      </c>
      <c r="E4309" s="2" t="s">
        <v>27</v>
      </c>
      <c r="F4309" s="2" t="n">
        <v>3</v>
      </c>
      <c r="G4309" s="4" t="n">
        <v>16</v>
      </c>
      <c r="H4309" s="5" t="n">
        <v>0</v>
      </c>
      <c r="I4309" s="4" t="n">
        <f aca="false">F4309*G4309*(1-H4309/100)</f>
        <v>48</v>
      </c>
      <c r="J4309" s="2" t="s">
        <v>18</v>
      </c>
    </row>
    <row r="4310" customFormat="false" ht="15" hidden="false" customHeight="false" outlineLevel="0" collapsed="false">
      <c r="A4310" s="2" t="s">
        <v>4338</v>
      </c>
      <c r="B4310" s="3" t="n">
        <v>46153</v>
      </c>
      <c r="C4310" s="2" t="s">
        <v>11</v>
      </c>
      <c r="D4310" s="2" t="s">
        <v>26</v>
      </c>
      <c r="E4310" s="2" t="s">
        <v>27</v>
      </c>
      <c r="F4310" s="2" t="n">
        <v>9</v>
      </c>
      <c r="G4310" s="4" t="n">
        <v>16</v>
      </c>
      <c r="H4310" s="5" t="n">
        <v>0</v>
      </c>
      <c r="I4310" s="4" t="n">
        <f aca="false">F4310*G4310*(1-H4310/100)</f>
        <v>144</v>
      </c>
      <c r="J4310" s="2" t="s">
        <v>31</v>
      </c>
    </row>
    <row r="4311" customFormat="false" ht="15" hidden="false" customHeight="false" outlineLevel="0" collapsed="false">
      <c r="A4311" s="2" t="s">
        <v>4339</v>
      </c>
      <c r="B4311" s="3" t="n">
        <v>46153</v>
      </c>
      <c r="C4311" s="2" t="s">
        <v>38</v>
      </c>
      <c r="D4311" s="2" t="s">
        <v>26</v>
      </c>
      <c r="E4311" s="2" t="s">
        <v>27</v>
      </c>
      <c r="F4311" s="2" t="n">
        <v>37</v>
      </c>
      <c r="G4311" s="4" t="n">
        <v>16</v>
      </c>
      <c r="H4311" s="5" t="n">
        <v>0</v>
      </c>
      <c r="I4311" s="4" t="n">
        <f aca="false">F4311*G4311*(1-H4311/100)</f>
        <v>592</v>
      </c>
      <c r="J4311" s="2" t="s">
        <v>18</v>
      </c>
    </row>
    <row r="4312" customFormat="false" ht="15" hidden="false" customHeight="false" outlineLevel="0" collapsed="false">
      <c r="A4312" s="2" t="s">
        <v>4340</v>
      </c>
      <c r="B4312" s="3" t="n">
        <v>46153</v>
      </c>
      <c r="C4312" s="2" t="s">
        <v>38</v>
      </c>
      <c r="D4312" s="2" t="s">
        <v>30</v>
      </c>
      <c r="E4312" s="2" t="s">
        <v>27</v>
      </c>
      <c r="F4312" s="2" t="n">
        <v>6</v>
      </c>
      <c r="G4312" s="4" t="n">
        <v>14</v>
      </c>
      <c r="H4312" s="5" t="n">
        <v>0</v>
      </c>
      <c r="I4312" s="4" t="n">
        <f aca="false">F4312*G4312*(1-H4312/100)</f>
        <v>84</v>
      </c>
      <c r="J4312" s="2" t="s">
        <v>18</v>
      </c>
    </row>
    <row r="4313" customFormat="false" ht="15" hidden="false" customHeight="false" outlineLevel="0" collapsed="false">
      <c r="A4313" s="2" t="s">
        <v>4341</v>
      </c>
      <c r="B4313" s="3" t="n">
        <v>46153</v>
      </c>
      <c r="C4313" s="2" t="s">
        <v>38</v>
      </c>
      <c r="D4313" s="2" t="s">
        <v>23</v>
      </c>
      <c r="E4313" s="2" t="s">
        <v>24</v>
      </c>
      <c r="F4313" s="2" t="n">
        <v>35</v>
      </c>
      <c r="G4313" s="4" t="n">
        <v>32</v>
      </c>
      <c r="H4313" s="5" t="n">
        <v>0</v>
      </c>
      <c r="I4313" s="4" t="n">
        <f aca="false">F4313*G4313*(1-H4313/100)</f>
        <v>1120</v>
      </c>
      <c r="J4313" s="2" t="s">
        <v>28</v>
      </c>
    </row>
    <row r="4314" customFormat="false" ht="15" hidden="false" customHeight="false" outlineLevel="0" collapsed="false">
      <c r="A4314" s="2" t="s">
        <v>4342</v>
      </c>
      <c r="B4314" s="3" t="n">
        <v>46153</v>
      </c>
      <c r="C4314" s="2" t="s">
        <v>38</v>
      </c>
      <c r="D4314" s="2" t="s">
        <v>30</v>
      </c>
      <c r="E4314" s="2" t="s">
        <v>27</v>
      </c>
      <c r="F4314" s="2" t="n">
        <v>2</v>
      </c>
      <c r="G4314" s="4" t="n">
        <v>14</v>
      </c>
      <c r="H4314" s="5" t="n">
        <v>0</v>
      </c>
      <c r="I4314" s="4" t="n">
        <f aca="false">F4314*G4314*(1-H4314/100)</f>
        <v>28</v>
      </c>
      <c r="J4314" s="2" t="s">
        <v>14</v>
      </c>
    </row>
    <row r="4315" customFormat="false" ht="15" hidden="false" customHeight="false" outlineLevel="0" collapsed="false">
      <c r="A4315" s="2" t="s">
        <v>4343</v>
      </c>
      <c r="B4315" s="3" t="n">
        <v>46153</v>
      </c>
      <c r="C4315" s="2" t="s">
        <v>38</v>
      </c>
      <c r="D4315" s="2" t="s">
        <v>12</v>
      </c>
      <c r="E4315" s="2" t="s">
        <v>13</v>
      </c>
      <c r="F4315" s="2" t="n">
        <v>6</v>
      </c>
      <c r="G4315" s="4" t="n">
        <v>6.5</v>
      </c>
      <c r="H4315" s="5" t="n">
        <v>0</v>
      </c>
      <c r="I4315" s="4" t="n">
        <f aca="false">F4315*G4315*(1-H4315/100)</f>
        <v>39</v>
      </c>
      <c r="J4315" s="2" t="s">
        <v>14</v>
      </c>
    </row>
    <row r="4316" customFormat="false" ht="15" hidden="false" customHeight="false" outlineLevel="0" collapsed="false">
      <c r="A4316" s="2" t="s">
        <v>4344</v>
      </c>
      <c r="B4316" s="3" t="n">
        <v>46153</v>
      </c>
      <c r="C4316" s="2" t="s">
        <v>38</v>
      </c>
      <c r="D4316" s="2" t="s">
        <v>30</v>
      </c>
      <c r="E4316" s="2" t="s">
        <v>27</v>
      </c>
      <c r="F4316" s="2" t="n">
        <v>7</v>
      </c>
      <c r="G4316" s="4" t="n">
        <v>14</v>
      </c>
      <c r="H4316" s="5" t="n">
        <v>15</v>
      </c>
      <c r="I4316" s="4" t="n">
        <f aca="false">F4316*G4316*(1-H4316/100)</f>
        <v>83.3</v>
      </c>
      <c r="J4316" s="2" t="s">
        <v>18</v>
      </c>
    </row>
    <row r="4317" customFormat="false" ht="15" hidden="false" customHeight="false" outlineLevel="0" collapsed="false">
      <c r="A4317" s="2" t="s">
        <v>4345</v>
      </c>
      <c r="B4317" s="3" t="n">
        <v>46153</v>
      </c>
      <c r="C4317" s="2" t="s">
        <v>38</v>
      </c>
      <c r="D4317" s="2" t="s">
        <v>23</v>
      </c>
      <c r="E4317" s="2" t="s">
        <v>24</v>
      </c>
      <c r="F4317" s="2" t="n">
        <v>5</v>
      </c>
      <c r="G4317" s="4" t="n">
        <v>32</v>
      </c>
      <c r="H4317" s="5" t="n">
        <v>10</v>
      </c>
      <c r="I4317" s="4" t="n">
        <f aca="false">F4317*G4317*(1-H4317/100)</f>
        <v>144</v>
      </c>
      <c r="J4317" s="2" t="s">
        <v>14</v>
      </c>
    </row>
    <row r="4318" customFormat="false" ht="15" hidden="false" customHeight="false" outlineLevel="0" collapsed="false">
      <c r="A4318" s="2" t="s">
        <v>4346</v>
      </c>
      <c r="B4318" s="3" t="n">
        <v>46153</v>
      </c>
      <c r="C4318" s="2" t="s">
        <v>38</v>
      </c>
      <c r="D4318" s="2" t="s">
        <v>30</v>
      </c>
      <c r="E4318" s="2" t="s">
        <v>27</v>
      </c>
      <c r="F4318" s="2" t="n">
        <v>10</v>
      </c>
      <c r="G4318" s="4" t="n">
        <v>14</v>
      </c>
      <c r="H4318" s="5" t="n">
        <v>5</v>
      </c>
      <c r="I4318" s="4" t="n">
        <f aca="false">F4318*G4318*(1-H4318/100)</f>
        <v>133</v>
      </c>
      <c r="J4318" s="2" t="s">
        <v>28</v>
      </c>
    </row>
    <row r="4319" customFormat="false" ht="15" hidden="false" customHeight="false" outlineLevel="0" collapsed="false">
      <c r="A4319" s="2" t="s">
        <v>4347</v>
      </c>
      <c r="B4319" s="3" t="n">
        <v>46153</v>
      </c>
      <c r="C4319" s="2" t="s">
        <v>47</v>
      </c>
      <c r="D4319" s="2" t="s">
        <v>26</v>
      </c>
      <c r="E4319" s="2" t="s">
        <v>27</v>
      </c>
      <c r="F4319" s="2" t="n">
        <v>3</v>
      </c>
      <c r="G4319" s="4" t="n">
        <v>16</v>
      </c>
      <c r="H4319" s="5" t="n">
        <v>15</v>
      </c>
      <c r="I4319" s="4" t="n">
        <f aca="false">F4319*G4319*(1-H4319/100)</f>
        <v>40.8</v>
      </c>
      <c r="J4319" s="2" t="s">
        <v>18</v>
      </c>
    </row>
    <row r="4320" customFormat="false" ht="15" hidden="false" customHeight="false" outlineLevel="0" collapsed="false">
      <c r="A4320" s="2" t="s">
        <v>4348</v>
      </c>
      <c r="B4320" s="3" t="n">
        <v>46153</v>
      </c>
      <c r="C4320" s="2" t="s">
        <v>47</v>
      </c>
      <c r="D4320" s="2" t="s">
        <v>16</v>
      </c>
      <c r="E4320" s="2" t="s">
        <v>17</v>
      </c>
      <c r="F4320" s="2" t="n">
        <v>4</v>
      </c>
      <c r="G4320" s="4" t="n">
        <v>9</v>
      </c>
      <c r="H4320" s="5" t="n">
        <v>0</v>
      </c>
      <c r="I4320" s="4" t="n">
        <f aca="false">F4320*G4320*(1-H4320/100)</f>
        <v>36</v>
      </c>
      <c r="J4320" s="2" t="s">
        <v>31</v>
      </c>
    </row>
    <row r="4321" customFormat="false" ht="15" hidden="false" customHeight="false" outlineLevel="0" collapsed="false">
      <c r="A4321" s="2" t="s">
        <v>4349</v>
      </c>
      <c r="B4321" s="3" t="n">
        <v>46153</v>
      </c>
      <c r="C4321" s="2" t="s">
        <v>47</v>
      </c>
      <c r="D4321" s="2" t="s">
        <v>23</v>
      </c>
      <c r="E4321" s="2" t="s">
        <v>24</v>
      </c>
      <c r="F4321" s="2" t="n">
        <v>5</v>
      </c>
      <c r="G4321" s="4" t="n">
        <v>32</v>
      </c>
      <c r="H4321" s="5" t="n">
        <v>0</v>
      </c>
      <c r="I4321" s="4" t="n">
        <f aca="false">F4321*G4321*(1-H4321/100)</f>
        <v>160</v>
      </c>
      <c r="J4321" s="2" t="s">
        <v>31</v>
      </c>
    </row>
    <row r="4322" customFormat="false" ht="15" hidden="false" customHeight="false" outlineLevel="0" collapsed="false">
      <c r="A4322" s="2" t="s">
        <v>4350</v>
      </c>
      <c r="B4322" s="3" t="n">
        <v>46153</v>
      </c>
      <c r="C4322" s="2" t="s">
        <v>47</v>
      </c>
      <c r="D4322" s="2" t="s">
        <v>35</v>
      </c>
      <c r="E4322" s="2" t="s">
        <v>24</v>
      </c>
      <c r="F4322" s="2" t="n">
        <v>10</v>
      </c>
      <c r="G4322" s="4" t="n">
        <v>28</v>
      </c>
      <c r="H4322" s="5" t="n">
        <v>0</v>
      </c>
      <c r="I4322" s="4" t="n">
        <f aca="false">F4322*G4322*(1-H4322/100)</f>
        <v>280</v>
      </c>
      <c r="J4322" s="2" t="s">
        <v>31</v>
      </c>
    </row>
    <row r="4323" customFormat="false" ht="15" hidden="false" customHeight="false" outlineLevel="0" collapsed="false">
      <c r="A4323" s="2" t="s">
        <v>4351</v>
      </c>
      <c r="B4323" s="3" t="n">
        <v>46153</v>
      </c>
      <c r="C4323" s="2" t="s">
        <v>47</v>
      </c>
      <c r="D4323" s="2" t="s">
        <v>26</v>
      </c>
      <c r="E4323" s="2" t="s">
        <v>27</v>
      </c>
      <c r="F4323" s="2" t="n">
        <v>7</v>
      </c>
      <c r="G4323" s="4" t="n">
        <v>16</v>
      </c>
      <c r="H4323" s="5" t="n">
        <v>0</v>
      </c>
      <c r="I4323" s="4" t="n">
        <f aca="false">F4323*G4323*(1-H4323/100)</f>
        <v>112</v>
      </c>
      <c r="J4323" s="2" t="s">
        <v>31</v>
      </c>
    </row>
    <row r="4324" customFormat="false" ht="15" hidden="false" customHeight="false" outlineLevel="0" collapsed="false">
      <c r="A4324" s="2" t="s">
        <v>4352</v>
      </c>
      <c r="B4324" s="3" t="n">
        <v>46153</v>
      </c>
      <c r="C4324" s="2" t="s">
        <v>47</v>
      </c>
      <c r="D4324" s="2" t="s">
        <v>35</v>
      </c>
      <c r="E4324" s="2" t="s">
        <v>24</v>
      </c>
      <c r="F4324" s="2" t="n">
        <v>9</v>
      </c>
      <c r="G4324" s="4" t="n">
        <v>28</v>
      </c>
      <c r="H4324" s="5" t="n">
        <v>0</v>
      </c>
      <c r="I4324" s="4" t="n">
        <f aca="false">F4324*G4324*(1-H4324/100)</f>
        <v>252</v>
      </c>
      <c r="J4324" s="2" t="s">
        <v>14</v>
      </c>
    </row>
    <row r="4325" customFormat="false" ht="15" hidden="false" customHeight="false" outlineLevel="0" collapsed="false">
      <c r="A4325" s="2" t="s">
        <v>4353</v>
      </c>
      <c r="B4325" s="3" t="n">
        <v>46153</v>
      </c>
      <c r="C4325" s="2" t="s">
        <v>47</v>
      </c>
      <c r="D4325" s="2" t="s">
        <v>26</v>
      </c>
      <c r="E4325" s="2" t="s">
        <v>27</v>
      </c>
      <c r="F4325" s="2" t="n">
        <v>9</v>
      </c>
      <c r="G4325" s="4" t="n">
        <v>16</v>
      </c>
      <c r="H4325" s="5" t="n">
        <v>0</v>
      </c>
      <c r="I4325" s="4" t="n">
        <f aca="false">F4325*G4325*(1-H4325/100)</f>
        <v>144</v>
      </c>
      <c r="J4325" s="2" t="s">
        <v>18</v>
      </c>
    </row>
    <row r="4326" customFormat="false" ht="15" hidden="false" customHeight="false" outlineLevel="0" collapsed="false">
      <c r="A4326" s="2" t="s">
        <v>4354</v>
      </c>
      <c r="B4326" s="3" t="n">
        <v>46153</v>
      </c>
      <c r="C4326" s="2" t="s">
        <v>50</v>
      </c>
      <c r="D4326" s="2" t="s">
        <v>23</v>
      </c>
      <c r="E4326" s="2" t="s">
        <v>24</v>
      </c>
      <c r="F4326" s="2" t="n">
        <v>10</v>
      </c>
      <c r="G4326" s="4" t="n">
        <v>32</v>
      </c>
      <c r="H4326" s="5" t="n">
        <v>0</v>
      </c>
      <c r="I4326" s="4" t="n">
        <f aca="false">F4326*G4326*(1-H4326/100)</f>
        <v>320</v>
      </c>
      <c r="J4326" s="2" t="s">
        <v>31</v>
      </c>
    </row>
    <row r="4327" customFormat="false" ht="15" hidden="false" customHeight="false" outlineLevel="0" collapsed="false">
      <c r="A4327" s="2" t="s">
        <v>4355</v>
      </c>
      <c r="B4327" s="3" t="n">
        <v>46153</v>
      </c>
      <c r="C4327" s="2" t="s">
        <v>50</v>
      </c>
      <c r="D4327" s="2" t="s">
        <v>23</v>
      </c>
      <c r="E4327" s="2" t="s">
        <v>24</v>
      </c>
      <c r="F4327" s="2" t="n">
        <v>8</v>
      </c>
      <c r="G4327" s="4" t="n">
        <v>32</v>
      </c>
      <c r="H4327" s="5" t="n">
        <v>0</v>
      </c>
      <c r="I4327" s="4" t="n">
        <f aca="false">F4327*G4327*(1-H4327/100)</f>
        <v>256</v>
      </c>
      <c r="J4327" s="2" t="s">
        <v>28</v>
      </c>
    </row>
    <row r="4328" customFormat="false" ht="15" hidden="false" customHeight="false" outlineLevel="0" collapsed="false">
      <c r="A4328" s="2" t="s">
        <v>4356</v>
      </c>
      <c r="B4328" s="3" t="n">
        <v>46153</v>
      </c>
      <c r="C4328" s="2" t="s">
        <v>50</v>
      </c>
      <c r="D4328" s="2" t="s">
        <v>23</v>
      </c>
      <c r="E4328" s="2" t="s">
        <v>24</v>
      </c>
      <c r="F4328" s="2" t="n">
        <v>6</v>
      </c>
      <c r="G4328" s="4" t="n">
        <v>32</v>
      </c>
      <c r="H4328" s="5" t="n">
        <v>5</v>
      </c>
      <c r="I4328" s="4" t="n">
        <f aca="false">F4328*G4328*(1-H4328/100)</f>
        <v>182.4</v>
      </c>
      <c r="J4328" s="2" t="s">
        <v>14</v>
      </c>
    </row>
    <row r="4329" customFormat="false" ht="15" hidden="false" customHeight="false" outlineLevel="0" collapsed="false">
      <c r="A4329" s="2" t="s">
        <v>4357</v>
      </c>
      <c r="B4329" s="3" t="n">
        <v>46153</v>
      </c>
      <c r="C4329" s="2" t="s">
        <v>50</v>
      </c>
      <c r="D4329" s="2" t="s">
        <v>16</v>
      </c>
      <c r="E4329" s="2" t="s">
        <v>17</v>
      </c>
      <c r="F4329" s="2" t="n">
        <v>3</v>
      </c>
      <c r="G4329" s="4" t="n">
        <v>9</v>
      </c>
      <c r="H4329" s="5" t="n">
        <v>15</v>
      </c>
      <c r="I4329" s="4" t="n">
        <f aca="false">F4329*G4329*(1-H4329/100)</f>
        <v>22.95</v>
      </c>
      <c r="J4329" s="2" t="s">
        <v>18</v>
      </c>
    </row>
    <row r="4330" customFormat="false" ht="15" hidden="false" customHeight="false" outlineLevel="0" collapsed="false">
      <c r="A4330" s="2" t="s">
        <v>4358</v>
      </c>
      <c r="B4330" s="3" t="n">
        <v>46153</v>
      </c>
      <c r="C4330" s="2" t="s">
        <v>50</v>
      </c>
      <c r="D4330" s="2" t="s">
        <v>26</v>
      </c>
      <c r="E4330" s="2" t="s">
        <v>27</v>
      </c>
      <c r="F4330" s="2" t="n">
        <v>52</v>
      </c>
      <c r="G4330" s="4" t="n">
        <v>16</v>
      </c>
      <c r="H4330" s="5" t="n">
        <v>0</v>
      </c>
      <c r="I4330" s="4" t="n">
        <f aca="false">F4330*G4330*(1-H4330/100)</f>
        <v>832</v>
      </c>
      <c r="J4330" s="2" t="s">
        <v>18</v>
      </c>
    </row>
    <row r="4331" customFormat="false" ht="15" hidden="false" customHeight="false" outlineLevel="0" collapsed="false">
      <c r="A4331" s="2" t="s">
        <v>4359</v>
      </c>
      <c r="B4331" s="3" t="n">
        <v>46154</v>
      </c>
      <c r="C4331" s="2" t="s">
        <v>11</v>
      </c>
      <c r="D4331" s="2" t="s">
        <v>23</v>
      </c>
      <c r="E4331" s="2" t="s">
        <v>24</v>
      </c>
      <c r="F4331" s="2" t="n">
        <v>9</v>
      </c>
      <c r="G4331" s="4" t="n">
        <v>32</v>
      </c>
      <c r="H4331" s="5" t="n">
        <v>0</v>
      </c>
      <c r="I4331" s="4" t="n">
        <f aca="false">F4331*G4331*(1-H4331/100)</f>
        <v>288</v>
      </c>
      <c r="J4331" s="2" t="s">
        <v>14</v>
      </c>
    </row>
    <row r="4332" customFormat="false" ht="15" hidden="false" customHeight="false" outlineLevel="0" collapsed="false">
      <c r="A4332" s="2" t="s">
        <v>4360</v>
      </c>
      <c r="B4332" s="3" t="n">
        <v>46154</v>
      </c>
      <c r="C4332" s="2" t="s">
        <v>11</v>
      </c>
      <c r="D4332" s="2" t="s">
        <v>12</v>
      </c>
      <c r="E4332" s="2" t="s">
        <v>13</v>
      </c>
      <c r="F4332" s="2" t="n">
        <v>15</v>
      </c>
      <c r="G4332" s="4" t="n">
        <v>6.5</v>
      </c>
      <c r="H4332" s="5" t="n">
        <v>0</v>
      </c>
      <c r="I4332" s="4" t="n">
        <f aca="false">F4332*G4332*(1-H4332/100)</f>
        <v>97.5</v>
      </c>
      <c r="J4332" s="2" t="s">
        <v>28</v>
      </c>
    </row>
    <row r="4333" customFormat="false" ht="15" hidden="false" customHeight="false" outlineLevel="0" collapsed="false">
      <c r="A4333" s="2" t="s">
        <v>4361</v>
      </c>
      <c r="B4333" s="3" t="n">
        <v>46154</v>
      </c>
      <c r="C4333" s="2" t="s">
        <v>11</v>
      </c>
      <c r="D4333" s="2" t="s">
        <v>35</v>
      </c>
      <c r="E4333" s="2" t="s">
        <v>24</v>
      </c>
      <c r="F4333" s="2" t="n">
        <v>8</v>
      </c>
      <c r="G4333" s="4" t="n">
        <v>28</v>
      </c>
      <c r="H4333" s="5" t="n">
        <v>0</v>
      </c>
      <c r="I4333" s="4" t="n">
        <f aca="false">F4333*G4333*(1-H4333/100)</f>
        <v>224</v>
      </c>
      <c r="J4333" s="2" t="s">
        <v>14</v>
      </c>
    </row>
    <row r="4334" customFormat="false" ht="15" hidden="false" customHeight="false" outlineLevel="0" collapsed="false">
      <c r="A4334" s="2" t="s">
        <v>4362</v>
      </c>
      <c r="B4334" s="3" t="n">
        <v>46154</v>
      </c>
      <c r="C4334" s="2" t="s">
        <v>11</v>
      </c>
      <c r="D4334" s="2" t="s">
        <v>35</v>
      </c>
      <c r="E4334" s="2" t="s">
        <v>24</v>
      </c>
      <c r="F4334" s="2" t="n">
        <v>8</v>
      </c>
      <c r="G4334" s="4" t="n">
        <v>28</v>
      </c>
      <c r="H4334" s="5" t="n">
        <v>0</v>
      </c>
      <c r="I4334" s="4" t="n">
        <f aca="false">F4334*G4334*(1-H4334/100)</f>
        <v>224</v>
      </c>
      <c r="J4334" s="2" t="s">
        <v>18</v>
      </c>
    </row>
    <row r="4335" customFormat="false" ht="15" hidden="false" customHeight="false" outlineLevel="0" collapsed="false">
      <c r="A4335" s="2" t="s">
        <v>4363</v>
      </c>
      <c r="B4335" s="3" t="n">
        <v>46154</v>
      </c>
      <c r="C4335" s="2" t="s">
        <v>11</v>
      </c>
      <c r="D4335" s="2" t="s">
        <v>30</v>
      </c>
      <c r="E4335" s="2" t="s">
        <v>27</v>
      </c>
      <c r="F4335" s="2" t="n">
        <v>4</v>
      </c>
      <c r="G4335" s="4" t="n">
        <v>14</v>
      </c>
      <c r="H4335" s="5" t="n">
        <v>5</v>
      </c>
      <c r="I4335" s="4" t="n">
        <f aca="false">F4335*G4335*(1-H4335/100)</f>
        <v>53.2</v>
      </c>
      <c r="J4335" s="2" t="s">
        <v>28</v>
      </c>
    </row>
    <row r="4336" customFormat="false" ht="15" hidden="false" customHeight="false" outlineLevel="0" collapsed="false">
      <c r="A4336" s="2" t="s">
        <v>4364</v>
      </c>
      <c r="B4336" s="3" t="n">
        <v>46154</v>
      </c>
      <c r="C4336" s="2" t="s">
        <v>11</v>
      </c>
      <c r="D4336" s="2" t="s">
        <v>23</v>
      </c>
      <c r="E4336" s="2" t="s">
        <v>24</v>
      </c>
      <c r="F4336" s="2" t="n">
        <v>5</v>
      </c>
      <c r="G4336" s="4" t="n">
        <v>32</v>
      </c>
      <c r="H4336" s="5" t="n">
        <v>0</v>
      </c>
      <c r="I4336" s="4" t="n">
        <f aca="false">F4336*G4336*(1-H4336/100)</f>
        <v>160</v>
      </c>
      <c r="J4336" s="2" t="s">
        <v>28</v>
      </c>
    </row>
    <row r="4337" customFormat="false" ht="15" hidden="false" customHeight="false" outlineLevel="0" collapsed="false">
      <c r="A4337" s="2" t="s">
        <v>4365</v>
      </c>
      <c r="B4337" s="3" t="n">
        <v>46154</v>
      </c>
      <c r="C4337" s="2" t="s">
        <v>11</v>
      </c>
      <c r="D4337" s="2" t="s">
        <v>12</v>
      </c>
      <c r="E4337" s="2" t="s">
        <v>13</v>
      </c>
      <c r="F4337" s="2" t="n">
        <v>10</v>
      </c>
      <c r="G4337" s="4" t="n">
        <v>6.5</v>
      </c>
      <c r="H4337" s="5" t="n">
        <v>0</v>
      </c>
      <c r="I4337" s="4" t="n">
        <f aca="false">F4337*G4337*(1-H4337/100)</f>
        <v>65</v>
      </c>
      <c r="J4337" s="2" t="s">
        <v>18</v>
      </c>
    </row>
    <row r="4338" customFormat="false" ht="15" hidden="false" customHeight="false" outlineLevel="0" collapsed="false">
      <c r="A4338" s="2" t="s">
        <v>4366</v>
      </c>
      <c r="B4338" s="3" t="n">
        <v>46154</v>
      </c>
      <c r="C4338" s="2" t="s">
        <v>11</v>
      </c>
      <c r="D4338" s="2" t="s">
        <v>23</v>
      </c>
      <c r="E4338" s="2" t="s">
        <v>24</v>
      </c>
      <c r="F4338" s="2" t="n">
        <v>4</v>
      </c>
      <c r="G4338" s="4" t="n">
        <v>32</v>
      </c>
      <c r="H4338" s="5" t="n">
        <v>5</v>
      </c>
      <c r="I4338" s="4" t="n">
        <f aca="false">F4338*G4338*(1-H4338/100)</f>
        <v>121.6</v>
      </c>
      <c r="J4338" s="2" t="s">
        <v>14</v>
      </c>
    </row>
    <row r="4339" customFormat="false" ht="15" hidden="false" customHeight="false" outlineLevel="0" collapsed="false">
      <c r="A4339" s="2" t="s">
        <v>4367</v>
      </c>
      <c r="B4339" s="3" t="n">
        <v>46154</v>
      </c>
      <c r="C4339" s="2" t="s">
        <v>11</v>
      </c>
      <c r="D4339" s="2" t="s">
        <v>30</v>
      </c>
      <c r="E4339" s="2" t="s">
        <v>27</v>
      </c>
      <c r="F4339" s="2" t="n">
        <v>10</v>
      </c>
      <c r="G4339" s="4" t="n">
        <v>14</v>
      </c>
      <c r="H4339" s="5" t="n">
        <v>10</v>
      </c>
      <c r="I4339" s="4" t="n">
        <f aca="false">F4339*G4339*(1-H4339/100)</f>
        <v>126</v>
      </c>
      <c r="J4339" s="2" t="s">
        <v>31</v>
      </c>
    </row>
    <row r="4340" customFormat="false" ht="15" hidden="false" customHeight="false" outlineLevel="0" collapsed="false">
      <c r="A4340" s="2" t="s">
        <v>4368</v>
      </c>
      <c r="B4340" s="3" t="n">
        <v>46154</v>
      </c>
      <c r="C4340" s="2" t="s">
        <v>38</v>
      </c>
      <c r="D4340" s="2" t="s">
        <v>16</v>
      </c>
      <c r="E4340" s="2" t="s">
        <v>17</v>
      </c>
      <c r="F4340" s="2" t="n">
        <v>8</v>
      </c>
      <c r="G4340" s="4" t="n">
        <v>9</v>
      </c>
      <c r="H4340" s="5" t="n">
        <v>5</v>
      </c>
      <c r="I4340" s="4" t="n">
        <f aca="false">F4340*G4340*(1-H4340/100)</f>
        <v>68.4</v>
      </c>
      <c r="J4340" s="2" t="s">
        <v>28</v>
      </c>
    </row>
    <row r="4341" customFormat="false" ht="15" hidden="false" customHeight="false" outlineLevel="0" collapsed="false">
      <c r="A4341" s="2" t="s">
        <v>4369</v>
      </c>
      <c r="B4341" s="3" t="n">
        <v>46154</v>
      </c>
      <c r="C4341" s="2" t="s">
        <v>38</v>
      </c>
      <c r="D4341" s="2" t="s">
        <v>23</v>
      </c>
      <c r="E4341" s="2" t="s">
        <v>24</v>
      </c>
      <c r="F4341" s="2" t="n">
        <v>33</v>
      </c>
      <c r="G4341" s="4" t="n">
        <v>32</v>
      </c>
      <c r="H4341" s="5" t="n">
        <v>0</v>
      </c>
      <c r="I4341" s="4" t="n">
        <f aca="false">F4341*G4341*(1-H4341/100)</f>
        <v>1056</v>
      </c>
      <c r="J4341" s="2" t="s">
        <v>31</v>
      </c>
    </row>
    <row r="4342" customFormat="false" ht="15" hidden="false" customHeight="false" outlineLevel="0" collapsed="false">
      <c r="A4342" s="2" t="s">
        <v>4370</v>
      </c>
      <c r="B4342" s="3" t="n">
        <v>46154</v>
      </c>
      <c r="C4342" s="2" t="s">
        <v>38</v>
      </c>
      <c r="D4342" s="2" t="s">
        <v>12</v>
      </c>
      <c r="E4342" s="2" t="s">
        <v>13</v>
      </c>
      <c r="F4342" s="2" t="n">
        <v>4</v>
      </c>
      <c r="G4342" s="4" t="n">
        <v>6.5</v>
      </c>
      <c r="H4342" s="5" t="n">
        <v>5</v>
      </c>
      <c r="I4342" s="4" t="n">
        <f aca="false">F4342*G4342*(1-H4342/100)</f>
        <v>24.7</v>
      </c>
      <c r="J4342" s="2" t="s">
        <v>14</v>
      </c>
    </row>
    <row r="4343" customFormat="false" ht="15" hidden="false" customHeight="false" outlineLevel="0" collapsed="false">
      <c r="A4343" s="2" t="s">
        <v>4371</v>
      </c>
      <c r="B4343" s="3" t="n">
        <v>46154</v>
      </c>
      <c r="C4343" s="2" t="s">
        <v>38</v>
      </c>
      <c r="D4343" s="2" t="s">
        <v>21</v>
      </c>
      <c r="E4343" s="2" t="s">
        <v>17</v>
      </c>
      <c r="F4343" s="2" t="n">
        <v>159</v>
      </c>
      <c r="G4343" s="4" t="n">
        <v>8</v>
      </c>
      <c r="H4343" s="5" t="n">
        <v>0</v>
      </c>
      <c r="I4343" s="4" t="n">
        <f aca="false">F4343*G4343*(1-H4343/100)</f>
        <v>1272</v>
      </c>
      <c r="J4343" s="2" t="s">
        <v>14</v>
      </c>
    </row>
    <row r="4344" customFormat="false" ht="15" hidden="false" customHeight="false" outlineLevel="0" collapsed="false">
      <c r="A4344" s="2" t="s">
        <v>4372</v>
      </c>
      <c r="B4344" s="3" t="n">
        <v>46154</v>
      </c>
      <c r="C4344" s="2" t="s">
        <v>38</v>
      </c>
      <c r="D4344" s="2" t="s">
        <v>21</v>
      </c>
      <c r="E4344" s="2" t="s">
        <v>17</v>
      </c>
      <c r="F4344" s="2" t="n">
        <v>8</v>
      </c>
      <c r="G4344" s="4" t="n">
        <v>8</v>
      </c>
      <c r="H4344" s="5" t="n">
        <v>0</v>
      </c>
      <c r="I4344" s="4" t="n">
        <f aca="false">F4344*G4344*(1-H4344/100)</f>
        <v>64</v>
      </c>
      <c r="J4344" s="2" t="s">
        <v>14</v>
      </c>
    </row>
    <row r="4345" customFormat="false" ht="15" hidden="false" customHeight="false" outlineLevel="0" collapsed="false">
      <c r="A4345" s="2" t="s">
        <v>4373</v>
      </c>
      <c r="B4345" s="3" t="n">
        <v>46154</v>
      </c>
      <c r="C4345" s="2" t="s">
        <v>38</v>
      </c>
      <c r="D4345" s="2" t="s">
        <v>21</v>
      </c>
      <c r="E4345" s="2" t="s">
        <v>17</v>
      </c>
      <c r="F4345" s="2" t="n">
        <v>34</v>
      </c>
      <c r="G4345" s="4" t="n">
        <v>8</v>
      </c>
      <c r="H4345" s="5" t="n">
        <v>0</v>
      </c>
      <c r="I4345" s="4" t="n">
        <f aca="false">F4345*G4345*(1-H4345/100)</f>
        <v>272</v>
      </c>
      <c r="J4345" s="2" t="s">
        <v>14</v>
      </c>
    </row>
    <row r="4346" customFormat="false" ht="15" hidden="false" customHeight="false" outlineLevel="0" collapsed="false">
      <c r="A4346" s="2" t="s">
        <v>4374</v>
      </c>
      <c r="B4346" s="3" t="n">
        <v>46154</v>
      </c>
      <c r="C4346" s="2" t="s">
        <v>47</v>
      </c>
      <c r="D4346" s="2" t="s">
        <v>35</v>
      </c>
      <c r="E4346" s="2" t="s">
        <v>24</v>
      </c>
      <c r="F4346" s="2" t="n">
        <v>6</v>
      </c>
      <c r="G4346" s="4" t="n">
        <v>28</v>
      </c>
      <c r="H4346" s="5" t="n">
        <v>0</v>
      </c>
      <c r="I4346" s="4" t="n">
        <f aca="false">F4346*G4346*(1-H4346/100)</f>
        <v>168</v>
      </c>
      <c r="J4346" s="2" t="s">
        <v>18</v>
      </c>
    </row>
    <row r="4347" customFormat="false" ht="15" hidden="false" customHeight="false" outlineLevel="0" collapsed="false">
      <c r="A4347" s="2" t="s">
        <v>4375</v>
      </c>
      <c r="B4347" s="3" t="n">
        <v>46154</v>
      </c>
      <c r="C4347" s="2" t="s">
        <v>47</v>
      </c>
      <c r="D4347" s="2" t="s">
        <v>44</v>
      </c>
      <c r="E4347" s="2" t="s">
        <v>27</v>
      </c>
      <c r="F4347" s="2" t="n">
        <v>5</v>
      </c>
      <c r="G4347" s="4" t="n">
        <v>12</v>
      </c>
      <c r="H4347" s="5" t="n">
        <v>0</v>
      </c>
      <c r="I4347" s="4" t="n">
        <f aca="false">F4347*G4347*(1-H4347/100)</f>
        <v>60</v>
      </c>
      <c r="J4347" s="2" t="s">
        <v>28</v>
      </c>
    </row>
    <row r="4348" customFormat="false" ht="15" hidden="false" customHeight="false" outlineLevel="0" collapsed="false">
      <c r="A4348" s="2" t="s">
        <v>4376</v>
      </c>
      <c r="B4348" s="3" t="n">
        <v>46154</v>
      </c>
      <c r="C4348" s="2" t="s">
        <v>47</v>
      </c>
      <c r="D4348" s="2" t="s">
        <v>16</v>
      </c>
      <c r="E4348" s="2" t="s">
        <v>17</v>
      </c>
      <c r="F4348" s="2" t="n">
        <v>6</v>
      </c>
      <c r="G4348" s="4" t="n">
        <v>9</v>
      </c>
      <c r="H4348" s="5" t="n">
        <v>0</v>
      </c>
      <c r="I4348" s="4" t="n">
        <f aca="false">F4348*G4348*(1-H4348/100)</f>
        <v>54</v>
      </c>
      <c r="J4348" s="2" t="s">
        <v>31</v>
      </c>
    </row>
    <row r="4349" customFormat="false" ht="15" hidden="false" customHeight="false" outlineLevel="0" collapsed="false">
      <c r="A4349" s="2" t="s">
        <v>4377</v>
      </c>
      <c r="B4349" s="3" t="n">
        <v>46154</v>
      </c>
      <c r="C4349" s="2" t="s">
        <v>47</v>
      </c>
      <c r="D4349" s="2" t="s">
        <v>12</v>
      </c>
      <c r="E4349" s="2" t="s">
        <v>13</v>
      </c>
      <c r="F4349" s="2" t="n">
        <v>36</v>
      </c>
      <c r="G4349" s="4" t="n">
        <v>6.5</v>
      </c>
      <c r="H4349" s="5" t="n">
        <v>0</v>
      </c>
      <c r="I4349" s="4" t="n">
        <f aca="false">F4349*G4349*(1-H4349/100)</f>
        <v>234</v>
      </c>
      <c r="J4349" s="2" t="s">
        <v>18</v>
      </c>
    </row>
    <row r="4350" customFormat="false" ht="15" hidden="false" customHeight="false" outlineLevel="0" collapsed="false">
      <c r="A4350" s="2" t="s">
        <v>4378</v>
      </c>
      <c r="B4350" s="3" t="n">
        <v>46154</v>
      </c>
      <c r="C4350" s="2" t="s">
        <v>47</v>
      </c>
      <c r="D4350" s="2" t="s">
        <v>35</v>
      </c>
      <c r="E4350" s="2" t="s">
        <v>24</v>
      </c>
      <c r="F4350" s="2" t="n">
        <v>10</v>
      </c>
      <c r="G4350" s="4" t="n">
        <v>28</v>
      </c>
      <c r="H4350" s="5" t="n">
        <v>0</v>
      </c>
      <c r="I4350" s="4" t="n">
        <f aca="false">F4350*G4350*(1-H4350/100)</f>
        <v>280</v>
      </c>
      <c r="J4350" s="2" t="s">
        <v>14</v>
      </c>
    </row>
    <row r="4351" customFormat="false" ht="15" hidden="false" customHeight="false" outlineLevel="0" collapsed="false">
      <c r="A4351" s="2" t="s">
        <v>4379</v>
      </c>
      <c r="B4351" s="3" t="n">
        <v>46154</v>
      </c>
      <c r="C4351" s="2" t="s">
        <v>47</v>
      </c>
      <c r="D4351" s="2" t="s">
        <v>12</v>
      </c>
      <c r="E4351" s="2" t="s">
        <v>13</v>
      </c>
      <c r="F4351" s="2" t="n">
        <v>3</v>
      </c>
      <c r="G4351" s="4" t="n">
        <v>6.5</v>
      </c>
      <c r="H4351" s="5" t="n">
        <v>0</v>
      </c>
      <c r="I4351" s="4" t="n">
        <f aca="false">F4351*G4351*(1-H4351/100)</f>
        <v>19.5</v>
      </c>
      <c r="J4351" s="2" t="s">
        <v>31</v>
      </c>
    </row>
    <row r="4352" customFormat="false" ht="15" hidden="false" customHeight="false" outlineLevel="0" collapsed="false">
      <c r="A4352" s="2" t="s">
        <v>4380</v>
      </c>
      <c r="B4352" s="3" t="n">
        <v>46154</v>
      </c>
      <c r="C4352" s="2" t="s">
        <v>47</v>
      </c>
      <c r="D4352" s="2" t="s">
        <v>23</v>
      </c>
      <c r="E4352" s="2" t="s">
        <v>24</v>
      </c>
      <c r="F4352" s="2" t="n">
        <v>4</v>
      </c>
      <c r="G4352" s="4" t="n">
        <v>32</v>
      </c>
      <c r="H4352" s="5" t="n">
        <v>15</v>
      </c>
      <c r="I4352" s="4" t="n">
        <f aca="false">F4352*G4352*(1-H4352/100)</f>
        <v>108.8</v>
      </c>
      <c r="J4352" s="2" t="s">
        <v>31</v>
      </c>
    </row>
    <row r="4353" customFormat="false" ht="15" hidden="false" customHeight="false" outlineLevel="0" collapsed="false">
      <c r="A4353" s="2" t="s">
        <v>4381</v>
      </c>
      <c r="B4353" s="3" t="n">
        <v>46154</v>
      </c>
      <c r="C4353" s="2" t="s">
        <v>50</v>
      </c>
      <c r="D4353" s="2" t="s">
        <v>12</v>
      </c>
      <c r="E4353" s="2" t="s">
        <v>13</v>
      </c>
      <c r="F4353" s="2" t="n">
        <v>18</v>
      </c>
      <c r="G4353" s="4" t="n">
        <v>6.5</v>
      </c>
      <c r="H4353" s="5" t="n">
        <v>0</v>
      </c>
      <c r="I4353" s="4" t="n">
        <f aca="false">F4353*G4353*(1-H4353/100)</f>
        <v>117</v>
      </c>
      <c r="J4353" s="2" t="s">
        <v>18</v>
      </c>
    </row>
    <row r="4354" customFormat="false" ht="15" hidden="false" customHeight="false" outlineLevel="0" collapsed="false">
      <c r="A4354" s="2" t="s">
        <v>4382</v>
      </c>
      <c r="B4354" s="3" t="n">
        <v>46154</v>
      </c>
      <c r="C4354" s="2" t="s">
        <v>50</v>
      </c>
      <c r="D4354" s="2" t="s">
        <v>16</v>
      </c>
      <c r="E4354" s="2" t="s">
        <v>17</v>
      </c>
      <c r="F4354" s="2" t="n">
        <v>3</v>
      </c>
      <c r="G4354" s="4" t="n">
        <v>9</v>
      </c>
      <c r="H4354" s="5" t="n">
        <v>0</v>
      </c>
      <c r="I4354" s="4" t="n">
        <f aca="false">F4354*G4354*(1-H4354/100)</f>
        <v>27</v>
      </c>
      <c r="J4354" s="2" t="s">
        <v>28</v>
      </c>
    </row>
    <row r="4355" customFormat="false" ht="15" hidden="false" customHeight="false" outlineLevel="0" collapsed="false">
      <c r="A4355" s="2" t="s">
        <v>4383</v>
      </c>
      <c r="B4355" s="3" t="n">
        <v>46154</v>
      </c>
      <c r="C4355" s="2" t="s">
        <v>50</v>
      </c>
      <c r="D4355" s="2" t="s">
        <v>23</v>
      </c>
      <c r="E4355" s="2" t="s">
        <v>24</v>
      </c>
      <c r="F4355" s="2" t="n">
        <v>9</v>
      </c>
      <c r="G4355" s="4" t="n">
        <v>32</v>
      </c>
      <c r="H4355" s="5" t="n">
        <v>0</v>
      </c>
      <c r="I4355" s="4" t="n">
        <f aca="false">F4355*G4355*(1-H4355/100)</f>
        <v>288</v>
      </c>
      <c r="J4355" s="2" t="s">
        <v>14</v>
      </c>
    </row>
    <row r="4356" customFormat="false" ht="15" hidden="false" customHeight="false" outlineLevel="0" collapsed="false">
      <c r="A4356" s="2" t="s">
        <v>4384</v>
      </c>
      <c r="B4356" s="3" t="n">
        <v>46154</v>
      </c>
      <c r="C4356" s="2" t="s">
        <v>50</v>
      </c>
      <c r="D4356" s="2" t="s">
        <v>35</v>
      </c>
      <c r="E4356" s="2" t="s">
        <v>24</v>
      </c>
      <c r="F4356" s="2" t="n">
        <v>24</v>
      </c>
      <c r="G4356" s="4" t="n">
        <v>28</v>
      </c>
      <c r="H4356" s="5" t="n">
        <v>0</v>
      </c>
      <c r="I4356" s="4" t="n">
        <f aca="false">F4356*G4356*(1-H4356/100)</f>
        <v>672</v>
      </c>
      <c r="J4356" s="2" t="s">
        <v>31</v>
      </c>
    </row>
    <row r="4357" customFormat="false" ht="15" hidden="false" customHeight="false" outlineLevel="0" collapsed="false">
      <c r="A4357" s="2" t="s">
        <v>4385</v>
      </c>
      <c r="B4357" s="3" t="n">
        <v>46154</v>
      </c>
      <c r="C4357" s="2" t="s">
        <v>50</v>
      </c>
      <c r="D4357" s="2" t="s">
        <v>35</v>
      </c>
      <c r="E4357" s="2" t="s">
        <v>24</v>
      </c>
      <c r="F4357" s="2" t="n">
        <v>37</v>
      </c>
      <c r="G4357" s="4" t="n">
        <v>28</v>
      </c>
      <c r="H4357" s="5" t="n">
        <v>0</v>
      </c>
      <c r="I4357" s="4" t="n">
        <f aca="false">F4357*G4357*(1-H4357/100)</f>
        <v>1036</v>
      </c>
      <c r="J4357" s="2" t="s">
        <v>18</v>
      </c>
    </row>
    <row r="4358" customFormat="false" ht="15" hidden="false" customHeight="false" outlineLevel="0" collapsed="false">
      <c r="A4358" s="2" t="s">
        <v>4386</v>
      </c>
      <c r="B4358" s="3" t="n">
        <v>46154</v>
      </c>
      <c r="C4358" s="2" t="s">
        <v>50</v>
      </c>
      <c r="D4358" s="2" t="s">
        <v>12</v>
      </c>
      <c r="E4358" s="2" t="s">
        <v>13</v>
      </c>
      <c r="F4358" s="2" t="n">
        <v>3</v>
      </c>
      <c r="G4358" s="4" t="n">
        <v>6.5</v>
      </c>
      <c r="H4358" s="5" t="n">
        <v>5</v>
      </c>
      <c r="I4358" s="4" t="n">
        <f aca="false">F4358*G4358*(1-H4358/100)</f>
        <v>18.525</v>
      </c>
      <c r="J4358" s="2" t="s">
        <v>28</v>
      </c>
    </row>
    <row r="4359" customFormat="false" ht="15" hidden="false" customHeight="false" outlineLevel="0" collapsed="false">
      <c r="A4359" s="2" t="s">
        <v>4387</v>
      </c>
      <c r="B4359" s="3" t="n">
        <v>46154</v>
      </c>
      <c r="C4359" s="2" t="s">
        <v>50</v>
      </c>
      <c r="D4359" s="2" t="s">
        <v>12</v>
      </c>
      <c r="E4359" s="2" t="s">
        <v>13</v>
      </c>
      <c r="F4359" s="2" t="n">
        <v>18</v>
      </c>
      <c r="G4359" s="4" t="n">
        <v>6.5</v>
      </c>
      <c r="H4359" s="5" t="n">
        <v>0</v>
      </c>
      <c r="I4359" s="4" t="n">
        <f aca="false">F4359*G4359*(1-H4359/100)</f>
        <v>117</v>
      </c>
      <c r="J4359" s="2" t="s">
        <v>31</v>
      </c>
    </row>
    <row r="4360" customFormat="false" ht="15" hidden="false" customHeight="false" outlineLevel="0" collapsed="false">
      <c r="A4360" s="2" t="s">
        <v>4388</v>
      </c>
      <c r="B4360" s="3" t="n">
        <v>46154</v>
      </c>
      <c r="C4360" s="2" t="s">
        <v>50</v>
      </c>
      <c r="D4360" s="2" t="s">
        <v>12</v>
      </c>
      <c r="E4360" s="2" t="s">
        <v>13</v>
      </c>
      <c r="F4360" s="2" t="n">
        <v>3</v>
      </c>
      <c r="G4360" s="4" t="n">
        <v>6.5</v>
      </c>
      <c r="H4360" s="5" t="n">
        <v>0</v>
      </c>
      <c r="I4360" s="4" t="n">
        <f aca="false">F4360*G4360*(1-H4360/100)</f>
        <v>19.5</v>
      </c>
      <c r="J4360" s="2" t="s">
        <v>14</v>
      </c>
    </row>
    <row r="4361" customFormat="false" ht="15" hidden="false" customHeight="false" outlineLevel="0" collapsed="false">
      <c r="A4361" s="2" t="s">
        <v>4389</v>
      </c>
      <c r="B4361" s="3" t="n">
        <v>46154</v>
      </c>
      <c r="C4361" s="2" t="s">
        <v>50</v>
      </c>
      <c r="D4361" s="2" t="s">
        <v>35</v>
      </c>
      <c r="E4361" s="2" t="s">
        <v>24</v>
      </c>
      <c r="F4361" s="2" t="n">
        <v>2</v>
      </c>
      <c r="G4361" s="4" t="n">
        <v>28</v>
      </c>
      <c r="H4361" s="5" t="n">
        <v>0</v>
      </c>
      <c r="I4361" s="4" t="n">
        <f aca="false">F4361*G4361*(1-H4361/100)</f>
        <v>56</v>
      </c>
      <c r="J4361" s="2" t="s">
        <v>31</v>
      </c>
    </row>
    <row r="4362" customFormat="false" ht="15" hidden="false" customHeight="false" outlineLevel="0" collapsed="false">
      <c r="A4362" s="2" t="s">
        <v>4390</v>
      </c>
      <c r="B4362" s="3" t="n">
        <v>46154</v>
      </c>
      <c r="C4362" s="2" t="s">
        <v>50</v>
      </c>
      <c r="D4362" s="2" t="s">
        <v>26</v>
      </c>
      <c r="E4362" s="2" t="s">
        <v>27</v>
      </c>
      <c r="F4362" s="2" t="n">
        <v>10</v>
      </c>
      <c r="G4362" s="4" t="n">
        <v>16</v>
      </c>
      <c r="H4362" s="5" t="n">
        <v>0</v>
      </c>
      <c r="I4362" s="4" t="n">
        <f aca="false">F4362*G4362*(1-H4362/100)</f>
        <v>160</v>
      </c>
      <c r="J4362" s="2" t="s">
        <v>28</v>
      </c>
    </row>
    <row r="4363" customFormat="false" ht="15" hidden="false" customHeight="false" outlineLevel="0" collapsed="false">
      <c r="A4363" s="2" t="s">
        <v>4391</v>
      </c>
      <c r="B4363" s="3" t="n">
        <v>46154</v>
      </c>
      <c r="C4363" s="2" t="s">
        <v>50</v>
      </c>
      <c r="D4363" s="2" t="s">
        <v>44</v>
      </c>
      <c r="E4363" s="2" t="s">
        <v>27</v>
      </c>
      <c r="F4363" s="2" t="n">
        <v>30</v>
      </c>
      <c r="G4363" s="4" t="n">
        <v>12</v>
      </c>
      <c r="H4363" s="5" t="n">
        <v>5</v>
      </c>
      <c r="I4363" s="4" t="n">
        <f aca="false">F4363*G4363*(1-H4363/100)</f>
        <v>342</v>
      </c>
      <c r="J4363" s="2" t="s">
        <v>18</v>
      </c>
    </row>
    <row r="4364" customFormat="false" ht="15" hidden="false" customHeight="false" outlineLevel="0" collapsed="false">
      <c r="A4364" s="2" t="s">
        <v>4392</v>
      </c>
      <c r="B4364" s="3" t="n">
        <v>46154</v>
      </c>
      <c r="C4364" s="2" t="s">
        <v>50</v>
      </c>
      <c r="D4364" s="2" t="s">
        <v>12</v>
      </c>
      <c r="E4364" s="2" t="s">
        <v>13</v>
      </c>
      <c r="F4364" s="2" t="n">
        <v>17</v>
      </c>
      <c r="G4364" s="4" t="n">
        <v>6.5</v>
      </c>
      <c r="H4364" s="5" t="n">
        <v>0</v>
      </c>
      <c r="I4364" s="4" t="n">
        <f aca="false">F4364*G4364*(1-H4364/100)</f>
        <v>110.5</v>
      </c>
      <c r="J4364" s="2" t="s">
        <v>18</v>
      </c>
    </row>
    <row r="4365" customFormat="false" ht="15" hidden="false" customHeight="false" outlineLevel="0" collapsed="false">
      <c r="A4365" s="2" t="s">
        <v>4393</v>
      </c>
      <c r="B4365" s="3" t="n">
        <v>46154</v>
      </c>
      <c r="C4365" s="2" t="s">
        <v>50</v>
      </c>
      <c r="D4365" s="2" t="s">
        <v>21</v>
      </c>
      <c r="E4365" s="2" t="s">
        <v>17</v>
      </c>
      <c r="F4365" s="2" t="n">
        <v>4</v>
      </c>
      <c r="G4365" s="4" t="n">
        <v>8</v>
      </c>
      <c r="H4365" s="5" t="n">
        <v>0</v>
      </c>
      <c r="I4365" s="4" t="n">
        <f aca="false">F4365*G4365*(1-H4365/100)</f>
        <v>32</v>
      </c>
      <c r="J4365" s="2" t="s">
        <v>31</v>
      </c>
    </row>
    <row r="4366" customFormat="false" ht="15" hidden="false" customHeight="false" outlineLevel="0" collapsed="false">
      <c r="A4366" s="2" t="s">
        <v>4394</v>
      </c>
      <c r="B4366" s="3" t="n">
        <v>46155</v>
      </c>
      <c r="C4366" s="2" t="s">
        <v>11</v>
      </c>
      <c r="D4366" s="2" t="s">
        <v>21</v>
      </c>
      <c r="E4366" s="2" t="s">
        <v>17</v>
      </c>
      <c r="F4366" s="2" t="n">
        <v>66</v>
      </c>
      <c r="G4366" s="4" t="n">
        <v>8</v>
      </c>
      <c r="H4366" s="5" t="n">
        <v>5</v>
      </c>
      <c r="I4366" s="4" t="n">
        <f aca="false">F4366*G4366*(1-H4366/100)</f>
        <v>501.6</v>
      </c>
      <c r="J4366" s="2" t="s">
        <v>18</v>
      </c>
    </row>
    <row r="4367" customFormat="false" ht="15" hidden="false" customHeight="false" outlineLevel="0" collapsed="false">
      <c r="A4367" s="2" t="s">
        <v>4395</v>
      </c>
      <c r="B4367" s="3" t="n">
        <v>46155</v>
      </c>
      <c r="C4367" s="2" t="s">
        <v>11</v>
      </c>
      <c r="D4367" s="2" t="s">
        <v>23</v>
      </c>
      <c r="E4367" s="2" t="s">
        <v>24</v>
      </c>
      <c r="F4367" s="2" t="n">
        <v>2</v>
      </c>
      <c r="G4367" s="4" t="n">
        <v>32</v>
      </c>
      <c r="H4367" s="5" t="n">
        <v>0</v>
      </c>
      <c r="I4367" s="4" t="n">
        <f aca="false">F4367*G4367*(1-H4367/100)</f>
        <v>64</v>
      </c>
      <c r="J4367" s="2" t="s">
        <v>14</v>
      </c>
    </row>
    <row r="4368" customFormat="false" ht="15" hidden="false" customHeight="false" outlineLevel="0" collapsed="false">
      <c r="A4368" s="2" t="s">
        <v>4396</v>
      </c>
      <c r="B4368" s="3" t="n">
        <v>46155</v>
      </c>
      <c r="C4368" s="2" t="s">
        <v>11</v>
      </c>
      <c r="D4368" s="2" t="s">
        <v>44</v>
      </c>
      <c r="E4368" s="2" t="s">
        <v>27</v>
      </c>
      <c r="F4368" s="2" t="n">
        <v>5</v>
      </c>
      <c r="G4368" s="4" t="n">
        <v>12</v>
      </c>
      <c r="H4368" s="5" t="n">
        <v>0</v>
      </c>
      <c r="I4368" s="4" t="n">
        <f aca="false">F4368*G4368*(1-H4368/100)</f>
        <v>60</v>
      </c>
      <c r="J4368" s="2" t="s">
        <v>28</v>
      </c>
    </row>
    <row r="4369" customFormat="false" ht="15" hidden="false" customHeight="false" outlineLevel="0" collapsed="false">
      <c r="A4369" s="2" t="s">
        <v>4397</v>
      </c>
      <c r="B4369" s="3" t="n">
        <v>46155</v>
      </c>
      <c r="C4369" s="2" t="s">
        <v>11</v>
      </c>
      <c r="D4369" s="2" t="s">
        <v>44</v>
      </c>
      <c r="E4369" s="2" t="s">
        <v>27</v>
      </c>
      <c r="F4369" s="2" t="n">
        <v>28</v>
      </c>
      <c r="G4369" s="4" t="n">
        <v>12</v>
      </c>
      <c r="H4369" s="5" t="n">
        <v>0</v>
      </c>
      <c r="I4369" s="4" t="n">
        <f aca="false">F4369*G4369*(1-H4369/100)</f>
        <v>336</v>
      </c>
      <c r="J4369" s="2" t="s">
        <v>18</v>
      </c>
    </row>
    <row r="4370" customFormat="false" ht="15" hidden="false" customHeight="false" outlineLevel="0" collapsed="false">
      <c r="A4370" s="2" t="s">
        <v>4398</v>
      </c>
      <c r="B4370" s="3" t="n">
        <v>46155</v>
      </c>
      <c r="C4370" s="2" t="s">
        <v>11</v>
      </c>
      <c r="D4370" s="2" t="s">
        <v>21</v>
      </c>
      <c r="E4370" s="2" t="s">
        <v>17</v>
      </c>
      <c r="F4370" s="2" t="n">
        <v>3</v>
      </c>
      <c r="G4370" s="4" t="n">
        <v>8</v>
      </c>
      <c r="H4370" s="5" t="n">
        <v>0</v>
      </c>
      <c r="I4370" s="4" t="n">
        <f aca="false">F4370*G4370*(1-H4370/100)</f>
        <v>24</v>
      </c>
      <c r="J4370" s="2" t="s">
        <v>18</v>
      </c>
    </row>
    <row r="4371" customFormat="false" ht="15" hidden="false" customHeight="false" outlineLevel="0" collapsed="false">
      <c r="A4371" s="2" t="s">
        <v>4399</v>
      </c>
      <c r="B4371" s="3" t="n">
        <v>46155</v>
      </c>
      <c r="C4371" s="2" t="s">
        <v>11</v>
      </c>
      <c r="D4371" s="2" t="s">
        <v>12</v>
      </c>
      <c r="E4371" s="2" t="s">
        <v>13</v>
      </c>
      <c r="F4371" s="2" t="n">
        <v>32</v>
      </c>
      <c r="G4371" s="4" t="n">
        <v>6.5</v>
      </c>
      <c r="H4371" s="5" t="n">
        <v>0</v>
      </c>
      <c r="I4371" s="4" t="n">
        <f aca="false">F4371*G4371*(1-H4371/100)</f>
        <v>208</v>
      </c>
      <c r="J4371" s="2" t="s">
        <v>18</v>
      </c>
    </row>
    <row r="4372" customFormat="false" ht="15" hidden="false" customHeight="false" outlineLevel="0" collapsed="false">
      <c r="A4372" s="2" t="s">
        <v>4400</v>
      </c>
      <c r="B4372" s="3" t="n">
        <v>46155</v>
      </c>
      <c r="C4372" s="2" t="s">
        <v>11</v>
      </c>
      <c r="D4372" s="2" t="s">
        <v>21</v>
      </c>
      <c r="E4372" s="2" t="s">
        <v>17</v>
      </c>
      <c r="F4372" s="2" t="n">
        <v>27</v>
      </c>
      <c r="G4372" s="4" t="n">
        <v>8</v>
      </c>
      <c r="H4372" s="5" t="n">
        <v>0</v>
      </c>
      <c r="I4372" s="4" t="n">
        <f aca="false">F4372*G4372*(1-H4372/100)</f>
        <v>216</v>
      </c>
      <c r="J4372" s="2" t="s">
        <v>31</v>
      </c>
    </row>
    <row r="4373" customFormat="false" ht="15" hidden="false" customHeight="false" outlineLevel="0" collapsed="false">
      <c r="A4373" s="2" t="s">
        <v>4401</v>
      </c>
      <c r="B4373" s="3" t="n">
        <v>46155</v>
      </c>
      <c r="C4373" s="2" t="s">
        <v>11</v>
      </c>
      <c r="D4373" s="2" t="s">
        <v>35</v>
      </c>
      <c r="E4373" s="2" t="s">
        <v>24</v>
      </c>
      <c r="F4373" s="2" t="n">
        <v>34</v>
      </c>
      <c r="G4373" s="4" t="n">
        <v>28</v>
      </c>
      <c r="H4373" s="5" t="n">
        <v>0</v>
      </c>
      <c r="I4373" s="4" t="n">
        <f aca="false">F4373*G4373*(1-H4373/100)</f>
        <v>952</v>
      </c>
      <c r="J4373" s="2" t="s">
        <v>18</v>
      </c>
    </row>
    <row r="4374" customFormat="false" ht="15" hidden="false" customHeight="false" outlineLevel="0" collapsed="false">
      <c r="A4374" s="2" t="s">
        <v>4402</v>
      </c>
      <c r="B4374" s="3" t="n">
        <v>46155</v>
      </c>
      <c r="C4374" s="2" t="s">
        <v>38</v>
      </c>
      <c r="D4374" s="2" t="s">
        <v>35</v>
      </c>
      <c r="E4374" s="2" t="s">
        <v>24</v>
      </c>
      <c r="F4374" s="2" t="n">
        <v>7</v>
      </c>
      <c r="G4374" s="4" t="n">
        <v>28</v>
      </c>
      <c r="H4374" s="5" t="n">
        <v>0</v>
      </c>
      <c r="I4374" s="4" t="n">
        <f aca="false">F4374*G4374*(1-H4374/100)</f>
        <v>196</v>
      </c>
      <c r="J4374" s="2" t="s">
        <v>18</v>
      </c>
    </row>
    <row r="4375" customFormat="false" ht="15" hidden="false" customHeight="false" outlineLevel="0" collapsed="false">
      <c r="A4375" s="2" t="s">
        <v>4403</v>
      </c>
      <c r="B4375" s="3" t="n">
        <v>46155</v>
      </c>
      <c r="C4375" s="2" t="s">
        <v>38</v>
      </c>
      <c r="D4375" s="2" t="s">
        <v>30</v>
      </c>
      <c r="E4375" s="2" t="s">
        <v>27</v>
      </c>
      <c r="F4375" s="2" t="n">
        <v>150</v>
      </c>
      <c r="G4375" s="4" t="n">
        <v>14</v>
      </c>
      <c r="H4375" s="5" t="n">
        <v>0</v>
      </c>
      <c r="I4375" s="4" t="n">
        <f aca="false">F4375*G4375*(1-H4375/100)</f>
        <v>2100</v>
      </c>
      <c r="J4375" s="2" t="s">
        <v>18</v>
      </c>
    </row>
    <row r="4376" customFormat="false" ht="15" hidden="false" customHeight="false" outlineLevel="0" collapsed="false">
      <c r="A4376" s="2" t="s">
        <v>4404</v>
      </c>
      <c r="B4376" s="3" t="n">
        <v>46155</v>
      </c>
      <c r="C4376" s="2" t="s">
        <v>38</v>
      </c>
      <c r="D4376" s="2" t="s">
        <v>21</v>
      </c>
      <c r="E4376" s="2" t="s">
        <v>17</v>
      </c>
      <c r="F4376" s="2" t="n">
        <v>38</v>
      </c>
      <c r="G4376" s="4" t="n">
        <v>8</v>
      </c>
      <c r="H4376" s="5" t="n">
        <v>5</v>
      </c>
      <c r="I4376" s="4" t="n">
        <f aca="false">F4376*G4376*(1-H4376/100)</f>
        <v>288.8</v>
      </c>
      <c r="J4376" s="2" t="s">
        <v>31</v>
      </c>
    </row>
    <row r="4377" customFormat="false" ht="15" hidden="false" customHeight="false" outlineLevel="0" collapsed="false">
      <c r="A4377" s="2" t="s">
        <v>4405</v>
      </c>
      <c r="B4377" s="3" t="n">
        <v>46155</v>
      </c>
      <c r="C4377" s="2" t="s">
        <v>38</v>
      </c>
      <c r="D4377" s="2" t="s">
        <v>23</v>
      </c>
      <c r="E4377" s="2" t="s">
        <v>24</v>
      </c>
      <c r="F4377" s="2" t="n">
        <v>9</v>
      </c>
      <c r="G4377" s="4" t="n">
        <v>32</v>
      </c>
      <c r="H4377" s="5" t="n">
        <v>0</v>
      </c>
      <c r="I4377" s="4" t="n">
        <f aca="false">F4377*G4377*(1-H4377/100)</f>
        <v>288</v>
      </c>
      <c r="J4377" s="2" t="s">
        <v>18</v>
      </c>
    </row>
    <row r="4378" customFormat="false" ht="15" hidden="false" customHeight="false" outlineLevel="0" collapsed="false">
      <c r="A4378" s="2" t="s">
        <v>4406</v>
      </c>
      <c r="B4378" s="3" t="n">
        <v>46155</v>
      </c>
      <c r="C4378" s="2" t="s">
        <v>38</v>
      </c>
      <c r="D4378" s="2" t="s">
        <v>30</v>
      </c>
      <c r="E4378" s="2" t="s">
        <v>27</v>
      </c>
      <c r="F4378" s="2" t="n">
        <v>8</v>
      </c>
      <c r="G4378" s="4" t="n">
        <v>14</v>
      </c>
      <c r="H4378" s="5" t="n">
        <v>15</v>
      </c>
      <c r="I4378" s="4" t="n">
        <f aca="false">F4378*G4378*(1-H4378/100)</f>
        <v>95.2</v>
      </c>
      <c r="J4378" s="2" t="s">
        <v>14</v>
      </c>
    </row>
    <row r="4379" customFormat="false" ht="15" hidden="false" customHeight="false" outlineLevel="0" collapsed="false">
      <c r="A4379" s="2" t="s">
        <v>4407</v>
      </c>
      <c r="B4379" s="3" t="n">
        <v>46155</v>
      </c>
      <c r="C4379" s="2" t="s">
        <v>38</v>
      </c>
      <c r="D4379" s="2" t="s">
        <v>26</v>
      </c>
      <c r="E4379" s="2" t="s">
        <v>27</v>
      </c>
      <c r="F4379" s="2" t="n">
        <v>32</v>
      </c>
      <c r="G4379" s="4" t="n">
        <v>16</v>
      </c>
      <c r="H4379" s="5" t="n">
        <v>0</v>
      </c>
      <c r="I4379" s="4" t="n">
        <f aca="false">F4379*G4379*(1-H4379/100)</f>
        <v>512</v>
      </c>
      <c r="J4379" s="2" t="s">
        <v>18</v>
      </c>
    </row>
    <row r="4380" customFormat="false" ht="15" hidden="false" customHeight="false" outlineLevel="0" collapsed="false">
      <c r="A4380" s="2" t="s">
        <v>4408</v>
      </c>
      <c r="B4380" s="3" t="n">
        <v>46155</v>
      </c>
      <c r="C4380" s="2" t="s">
        <v>38</v>
      </c>
      <c r="D4380" s="2" t="s">
        <v>30</v>
      </c>
      <c r="E4380" s="2" t="s">
        <v>27</v>
      </c>
      <c r="F4380" s="2" t="n">
        <v>36</v>
      </c>
      <c r="G4380" s="4" t="n">
        <v>14</v>
      </c>
      <c r="H4380" s="5" t="n">
        <v>0</v>
      </c>
      <c r="I4380" s="4" t="n">
        <f aca="false">F4380*G4380*(1-H4380/100)</f>
        <v>504</v>
      </c>
      <c r="J4380" s="2" t="s">
        <v>28</v>
      </c>
    </row>
    <row r="4381" customFormat="false" ht="15" hidden="false" customHeight="false" outlineLevel="0" collapsed="false">
      <c r="A4381" s="2" t="s">
        <v>4409</v>
      </c>
      <c r="B4381" s="3" t="n">
        <v>46155</v>
      </c>
      <c r="C4381" s="2" t="s">
        <v>38</v>
      </c>
      <c r="D4381" s="2" t="s">
        <v>26</v>
      </c>
      <c r="E4381" s="2" t="s">
        <v>27</v>
      </c>
      <c r="F4381" s="2" t="n">
        <v>24</v>
      </c>
      <c r="G4381" s="4" t="n">
        <v>16</v>
      </c>
      <c r="H4381" s="5" t="n">
        <v>0</v>
      </c>
      <c r="I4381" s="4" t="n">
        <f aca="false">F4381*G4381*(1-H4381/100)</f>
        <v>384</v>
      </c>
      <c r="J4381" s="2" t="s">
        <v>14</v>
      </c>
    </row>
    <row r="4382" customFormat="false" ht="15" hidden="false" customHeight="false" outlineLevel="0" collapsed="false">
      <c r="A4382" s="2" t="s">
        <v>4410</v>
      </c>
      <c r="B4382" s="3" t="n">
        <v>46155</v>
      </c>
      <c r="C4382" s="2" t="s">
        <v>38</v>
      </c>
      <c r="D4382" s="2" t="s">
        <v>44</v>
      </c>
      <c r="E4382" s="2" t="s">
        <v>27</v>
      </c>
      <c r="F4382" s="2" t="n">
        <v>34</v>
      </c>
      <c r="G4382" s="4" t="n">
        <v>12</v>
      </c>
      <c r="H4382" s="5" t="n">
        <v>10</v>
      </c>
      <c r="I4382" s="4" t="n">
        <f aca="false">F4382*G4382*(1-H4382/100)</f>
        <v>367.2</v>
      </c>
      <c r="J4382" s="2" t="s">
        <v>14</v>
      </c>
    </row>
    <row r="4383" customFormat="false" ht="15" hidden="false" customHeight="false" outlineLevel="0" collapsed="false">
      <c r="A4383" s="2" t="s">
        <v>4411</v>
      </c>
      <c r="B4383" s="3" t="n">
        <v>46155</v>
      </c>
      <c r="C4383" s="2" t="s">
        <v>47</v>
      </c>
      <c r="D4383" s="2" t="s">
        <v>44</v>
      </c>
      <c r="E4383" s="2" t="s">
        <v>27</v>
      </c>
      <c r="F4383" s="2" t="n">
        <v>10</v>
      </c>
      <c r="G4383" s="4" t="n">
        <v>12</v>
      </c>
      <c r="H4383" s="5" t="n">
        <v>0</v>
      </c>
      <c r="I4383" s="4" t="n">
        <f aca="false">F4383*G4383*(1-H4383/100)</f>
        <v>120</v>
      </c>
      <c r="J4383" s="2" t="s">
        <v>18</v>
      </c>
    </row>
    <row r="4384" customFormat="false" ht="15" hidden="false" customHeight="false" outlineLevel="0" collapsed="false">
      <c r="A4384" s="2" t="s">
        <v>4412</v>
      </c>
      <c r="B4384" s="3" t="n">
        <v>46155</v>
      </c>
      <c r="C4384" s="2" t="s">
        <v>47</v>
      </c>
      <c r="D4384" s="2" t="s">
        <v>21</v>
      </c>
      <c r="E4384" s="2" t="s">
        <v>17</v>
      </c>
      <c r="F4384" s="2" t="n">
        <v>6</v>
      </c>
      <c r="G4384" s="4" t="n">
        <v>8</v>
      </c>
      <c r="H4384" s="5" t="n">
        <v>0</v>
      </c>
      <c r="I4384" s="4" t="n">
        <f aca="false">F4384*G4384*(1-H4384/100)</f>
        <v>48</v>
      </c>
      <c r="J4384" s="2" t="s">
        <v>14</v>
      </c>
    </row>
    <row r="4385" customFormat="false" ht="15" hidden="false" customHeight="false" outlineLevel="0" collapsed="false">
      <c r="A4385" s="2" t="s">
        <v>4413</v>
      </c>
      <c r="B4385" s="3" t="n">
        <v>46155</v>
      </c>
      <c r="C4385" s="2" t="s">
        <v>47</v>
      </c>
      <c r="D4385" s="2" t="s">
        <v>26</v>
      </c>
      <c r="E4385" s="2" t="s">
        <v>27</v>
      </c>
      <c r="F4385" s="2" t="n">
        <v>6</v>
      </c>
      <c r="G4385" s="4" t="n">
        <v>16</v>
      </c>
      <c r="H4385" s="5" t="n">
        <v>10</v>
      </c>
      <c r="I4385" s="4" t="n">
        <f aca="false">F4385*G4385*(1-H4385/100)</f>
        <v>86.4</v>
      </c>
      <c r="J4385" s="2" t="s">
        <v>18</v>
      </c>
    </row>
    <row r="4386" customFormat="false" ht="15" hidden="false" customHeight="false" outlineLevel="0" collapsed="false">
      <c r="A4386" s="2" t="s">
        <v>4414</v>
      </c>
      <c r="B4386" s="3" t="n">
        <v>46155</v>
      </c>
      <c r="C4386" s="2" t="s">
        <v>47</v>
      </c>
      <c r="D4386" s="2" t="s">
        <v>35</v>
      </c>
      <c r="E4386" s="2" t="s">
        <v>24</v>
      </c>
      <c r="F4386" s="2" t="n">
        <v>2</v>
      </c>
      <c r="G4386" s="4" t="n">
        <v>28</v>
      </c>
      <c r="H4386" s="5" t="n">
        <v>5</v>
      </c>
      <c r="I4386" s="4" t="n">
        <f aca="false">F4386*G4386*(1-H4386/100)</f>
        <v>53.2</v>
      </c>
      <c r="J4386" s="2" t="s">
        <v>31</v>
      </c>
    </row>
    <row r="4387" customFormat="false" ht="15" hidden="false" customHeight="false" outlineLevel="0" collapsed="false">
      <c r="A4387" s="2" t="s">
        <v>4415</v>
      </c>
      <c r="B4387" s="3" t="n">
        <v>46155</v>
      </c>
      <c r="C4387" s="2" t="s">
        <v>47</v>
      </c>
      <c r="D4387" s="2" t="s">
        <v>12</v>
      </c>
      <c r="E4387" s="2" t="s">
        <v>13</v>
      </c>
      <c r="F4387" s="2" t="n">
        <v>10</v>
      </c>
      <c r="G4387" s="4" t="n">
        <v>6.5</v>
      </c>
      <c r="H4387" s="5" t="n">
        <v>0</v>
      </c>
      <c r="I4387" s="4" t="n">
        <f aca="false">F4387*G4387*(1-H4387/100)</f>
        <v>65</v>
      </c>
      <c r="J4387" s="2" t="s">
        <v>31</v>
      </c>
    </row>
    <row r="4388" customFormat="false" ht="15" hidden="false" customHeight="false" outlineLevel="0" collapsed="false">
      <c r="A4388" s="2" t="s">
        <v>4416</v>
      </c>
      <c r="B4388" s="3" t="n">
        <v>46155</v>
      </c>
      <c r="C4388" s="2" t="s">
        <v>47</v>
      </c>
      <c r="D4388" s="2" t="s">
        <v>44</v>
      </c>
      <c r="E4388" s="2" t="s">
        <v>27</v>
      </c>
      <c r="F4388" s="2" t="n">
        <v>4</v>
      </c>
      <c r="G4388" s="4" t="n">
        <v>12</v>
      </c>
      <c r="H4388" s="5" t="n">
        <v>0</v>
      </c>
      <c r="I4388" s="4" t="n">
        <f aca="false">F4388*G4388*(1-H4388/100)</f>
        <v>48</v>
      </c>
      <c r="J4388" s="2" t="s">
        <v>18</v>
      </c>
    </row>
    <row r="4389" customFormat="false" ht="15" hidden="false" customHeight="false" outlineLevel="0" collapsed="false">
      <c r="A4389" s="2" t="s">
        <v>4417</v>
      </c>
      <c r="B4389" s="3" t="n">
        <v>46155</v>
      </c>
      <c r="C4389" s="2" t="s">
        <v>47</v>
      </c>
      <c r="D4389" s="2" t="s">
        <v>30</v>
      </c>
      <c r="E4389" s="2" t="s">
        <v>27</v>
      </c>
      <c r="F4389" s="2" t="n">
        <v>6</v>
      </c>
      <c r="G4389" s="4" t="n">
        <v>14</v>
      </c>
      <c r="H4389" s="5" t="n">
        <v>0</v>
      </c>
      <c r="I4389" s="4" t="n">
        <f aca="false">F4389*G4389*(1-H4389/100)</f>
        <v>84</v>
      </c>
      <c r="J4389" s="2" t="s">
        <v>28</v>
      </c>
    </row>
    <row r="4390" customFormat="false" ht="15" hidden="false" customHeight="false" outlineLevel="0" collapsed="false">
      <c r="A4390" s="2" t="s">
        <v>4418</v>
      </c>
      <c r="B4390" s="3" t="n">
        <v>46155</v>
      </c>
      <c r="C4390" s="2" t="s">
        <v>47</v>
      </c>
      <c r="D4390" s="2" t="s">
        <v>16</v>
      </c>
      <c r="E4390" s="2" t="s">
        <v>17</v>
      </c>
      <c r="F4390" s="2" t="n">
        <v>7</v>
      </c>
      <c r="G4390" s="4" t="n">
        <v>9</v>
      </c>
      <c r="H4390" s="5" t="n">
        <v>0</v>
      </c>
      <c r="I4390" s="4" t="n">
        <f aca="false">F4390*G4390*(1-H4390/100)</f>
        <v>63</v>
      </c>
      <c r="J4390" s="2" t="s">
        <v>28</v>
      </c>
    </row>
    <row r="4391" customFormat="false" ht="15" hidden="false" customHeight="false" outlineLevel="0" collapsed="false">
      <c r="A4391" s="2" t="s">
        <v>4419</v>
      </c>
      <c r="B4391" s="3" t="n">
        <v>46155</v>
      </c>
      <c r="C4391" s="2" t="s">
        <v>50</v>
      </c>
      <c r="D4391" s="2" t="s">
        <v>30</v>
      </c>
      <c r="E4391" s="2" t="s">
        <v>27</v>
      </c>
      <c r="F4391" s="2" t="n">
        <v>10</v>
      </c>
      <c r="G4391" s="4" t="n">
        <v>14</v>
      </c>
      <c r="H4391" s="5" t="n">
        <v>0</v>
      </c>
      <c r="I4391" s="4" t="n">
        <f aca="false">F4391*G4391*(1-H4391/100)</f>
        <v>140</v>
      </c>
      <c r="J4391" s="2" t="s">
        <v>28</v>
      </c>
    </row>
    <row r="4392" customFormat="false" ht="15" hidden="false" customHeight="false" outlineLevel="0" collapsed="false">
      <c r="A4392" s="2" t="s">
        <v>4420</v>
      </c>
      <c r="B4392" s="3" t="n">
        <v>46155</v>
      </c>
      <c r="C4392" s="2" t="s">
        <v>50</v>
      </c>
      <c r="D4392" s="2" t="s">
        <v>30</v>
      </c>
      <c r="E4392" s="2" t="s">
        <v>27</v>
      </c>
      <c r="F4392" s="2" t="n">
        <v>36</v>
      </c>
      <c r="G4392" s="4" t="n">
        <v>14</v>
      </c>
      <c r="H4392" s="5" t="n">
        <v>5</v>
      </c>
      <c r="I4392" s="4" t="n">
        <f aca="false">F4392*G4392*(1-H4392/100)</f>
        <v>478.8</v>
      </c>
      <c r="J4392" s="2" t="s">
        <v>18</v>
      </c>
    </row>
    <row r="4393" customFormat="false" ht="15" hidden="false" customHeight="false" outlineLevel="0" collapsed="false">
      <c r="A4393" s="2" t="s">
        <v>4421</v>
      </c>
      <c r="B4393" s="3" t="n">
        <v>46155</v>
      </c>
      <c r="C4393" s="2" t="s">
        <v>50</v>
      </c>
      <c r="D4393" s="2" t="s">
        <v>26</v>
      </c>
      <c r="E4393" s="2" t="s">
        <v>27</v>
      </c>
      <c r="F4393" s="2" t="n">
        <v>14</v>
      </c>
      <c r="G4393" s="4" t="n">
        <v>16</v>
      </c>
      <c r="H4393" s="5" t="n">
        <v>0</v>
      </c>
      <c r="I4393" s="4" t="n">
        <f aca="false">F4393*G4393*(1-H4393/100)</f>
        <v>224</v>
      </c>
      <c r="J4393" s="2" t="s">
        <v>18</v>
      </c>
    </row>
    <row r="4394" customFormat="false" ht="15" hidden="false" customHeight="false" outlineLevel="0" collapsed="false">
      <c r="A4394" s="2" t="s">
        <v>4422</v>
      </c>
      <c r="B4394" s="3" t="n">
        <v>46155</v>
      </c>
      <c r="C4394" s="2" t="s">
        <v>50</v>
      </c>
      <c r="D4394" s="2" t="s">
        <v>21</v>
      </c>
      <c r="E4394" s="2" t="s">
        <v>17</v>
      </c>
      <c r="F4394" s="2" t="n">
        <v>9</v>
      </c>
      <c r="G4394" s="4" t="n">
        <v>8</v>
      </c>
      <c r="H4394" s="5" t="n">
        <v>0</v>
      </c>
      <c r="I4394" s="4" t="n">
        <f aca="false">F4394*G4394*(1-H4394/100)</f>
        <v>72</v>
      </c>
      <c r="J4394" s="2" t="s">
        <v>14</v>
      </c>
    </row>
    <row r="4395" customFormat="false" ht="15" hidden="false" customHeight="false" outlineLevel="0" collapsed="false">
      <c r="A4395" s="2" t="s">
        <v>4423</v>
      </c>
      <c r="B4395" s="3" t="n">
        <v>46155</v>
      </c>
      <c r="C4395" s="2" t="s">
        <v>50</v>
      </c>
      <c r="D4395" s="2" t="s">
        <v>21</v>
      </c>
      <c r="E4395" s="2" t="s">
        <v>17</v>
      </c>
      <c r="F4395" s="2" t="n">
        <v>5</v>
      </c>
      <c r="G4395" s="4" t="n">
        <v>8</v>
      </c>
      <c r="H4395" s="5" t="n">
        <v>5</v>
      </c>
      <c r="I4395" s="4" t="n">
        <f aca="false">F4395*G4395*(1-H4395/100)</f>
        <v>38</v>
      </c>
      <c r="J4395" s="2" t="s">
        <v>31</v>
      </c>
    </row>
    <row r="4396" customFormat="false" ht="15" hidden="false" customHeight="false" outlineLevel="0" collapsed="false">
      <c r="A4396" s="2" t="s">
        <v>4424</v>
      </c>
      <c r="B4396" s="3" t="n">
        <v>46155</v>
      </c>
      <c r="C4396" s="2" t="s">
        <v>50</v>
      </c>
      <c r="D4396" s="2" t="s">
        <v>12</v>
      </c>
      <c r="E4396" s="2" t="s">
        <v>13</v>
      </c>
      <c r="F4396" s="2" t="n">
        <v>9</v>
      </c>
      <c r="G4396" s="4" t="n">
        <v>6.5</v>
      </c>
      <c r="H4396" s="5" t="n">
        <v>0</v>
      </c>
      <c r="I4396" s="4" t="n">
        <f aca="false">F4396*G4396*(1-H4396/100)</f>
        <v>58.5</v>
      </c>
      <c r="J4396" s="2" t="s">
        <v>31</v>
      </c>
    </row>
    <row r="4397" customFormat="false" ht="15" hidden="false" customHeight="false" outlineLevel="0" collapsed="false">
      <c r="A4397" s="2" t="s">
        <v>4425</v>
      </c>
      <c r="B4397" s="3" t="n">
        <v>46155</v>
      </c>
      <c r="C4397" s="2" t="s">
        <v>50</v>
      </c>
      <c r="D4397" s="2" t="s">
        <v>12</v>
      </c>
      <c r="E4397" s="2" t="s">
        <v>13</v>
      </c>
      <c r="F4397" s="2" t="n">
        <v>9</v>
      </c>
      <c r="G4397" s="4" t="n">
        <v>6.5</v>
      </c>
      <c r="H4397" s="5" t="n">
        <v>0</v>
      </c>
      <c r="I4397" s="4" t="n">
        <f aca="false">F4397*G4397*(1-H4397/100)</f>
        <v>58.5</v>
      </c>
      <c r="J4397" s="2" t="s">
        <v>28</v>
      </c>
    </row>
    <row r="4398" customFormat="false" ht="15" hidden="false" customHeight="false" outlineLevel="0" collapsed="false">
      <c r="A4398" s="2" t="s">
        <v>4426</v>
      </c>
      <c r="B4398" s="3" t="n">
        <v>46156</v>
      </c>
      <c r="C4398" s="2" t="s">
        <v>11</v>
      </c>
      <c r="D4398" s="2" t="s">
        <v>44</v>
      </c>
      <c r="E4398" s="2" t="s">
        <v>27</v>
      </c>
      <c r="F4398" s="2" t="n">
        <v>5</v>
      </c>
      <c r="G4398" s="4" t="n">
        <v>12</v>
      </c>
      <c r="H4398" s="5" t="n">
        <v>0</v>
      </c>
      <c r="I4398" s="4" t="n">
        <f aca="false">F4398*G4398*(1-H4398/100)</f>
        <v>60</v>
      </c>
      <c r="J4398" s="2" t="s">
        <v>18</v>
      </c>
    </row>
    <row r="4399" customFormat="false" ht="15" hidden="false" customHeight="false" outlineLevel="0" collapsed="false">
      <c r="A4399" s="2" t="s">
        <v>4427</v>
      </c>
      <c r="B4399" s="3" t="n">
        <v>46156</v>
      </c>
      <c r="C4399" s="2" t="s">
        <v>11</v>
      </c>
      <c r="D4399" s="2" t="s">
        <v>35</v>
      </c>
      <c r="E4399" s="2" t="s">
        <v>24</v>
      </c>
      <c r="F4399" s="2" t="n">
        <v>30</v>
      </c>
      <c r="G4399" s="4" t="n">
        <v>28</v>
      </c>
      <c r="H4399" s="5" t="n">
        <v>0</v>
      </c>
      <c r="I4399" s="4" t="n">
        <f aca="false">F4399*G4399*(1-H4399/100)</f>
        <v>840</v>
      </c>
      <c r="J4399" s="2" t="s">
        <v>18</v>
      </c>
    </row>
    <row r="4400" customFormat="false" ht="15" hidden="false" customHeight="false" outlineLevel="0" collapsed="false">
      <c r="A4400" s="2" t="s">
        <v>4428</v>
      </c>
      <c r="B4400" s="3" t="n">
        <v>46156</v>
      </c>
      <c r="C4400" s="2" t="s">
        <v>11</v>
      </c>
      <c r="D4400" s="2" t="s">
        <v>21</v>
      </c>
      <c r="E4400" s="2" t="s">
        <v>17</v>
      </c>
      <c r="F4400" s="2" t="n">
        <v>146</v>
      </c>
      <c r="G4400" s="4" t="n">
        <v>8</v>
      </c>
      <c r="H4400" s="5" t="n">
        <v>10</v>
      </c>
      <c r="I4400" s="4" t="n">
        <f aca="false">F4400*G4400*(1-H4400/100)</f>
        <v>1051.2</v>
      </c>
      <c r="J4400" s="2" t="s">
        <v>14</v>
      </c>
    </row>
    <row r="4401" customFormat="false" ht="15" hidden="false" customHeight="false" outlineLevel="0" collapsed="false">
      <c r="A4401" s="2" t="s">
        <v>4429</v>
      </c>
      <c r="B4401" s="3" t="n">
        <v>46156</v>
      </c>
      <c r="C4401" s="2" t="s">
        <v>11</v>
      </c>
      <c r="D4401" s="2" t="s">
        <v>23</v>
      </c>
      <c r="E4401" s="2" t="s">
        <v>24</v>
      </c>
      <c r="F4401" s="2" t="n">
        <v>4</v>
      </c>
      <c r="G4401" s="4" t="n">
        <v>32</v>
      </c>
      <c r="H4401" s="5" t="n">
        <v>0</v>
      </c>
      <c r="I4401" s="4" t="n">
        <f aca="false">F4401*G4401*(1-H4401/100)</f>
        <v>128</v>
      </c>
      <c r="J4401" s="2" t="s">
        <v>18</v>
      </c>
    </row>
    <row r="4402" customFormat="false" ht="15" hidden="false" customHeight="false" outlineLevel="0" collapsed="false">
      <c r="A4402" s="2" t="s">
        <v>4430</v>
      </c>
      <c r="B4402" s="3" t="n">
        <v>46156</v>
      </c>
      <c r="C4402" s="2" t="s">
        <v>11</v>
      </c>
      <c r="D4402" s="2" t="s">
        <v>21</v>
      </c>
      <c r="E4402" s="2" t="s">
        <v>17</v>
      </c>
      <c r="F4402" s="2" t="n">
        <v>8</v>
      </c>
      <c r="G4402" s="4" t="n">
        <v>8</v>
      </c>
      <c r="H4402" s="5" t="n">
        <v>0</v>
      </c>
      <c r="I4402" s="4" t="n">
        <f aca="false">F4402*G4402*(1-H4402/100)</f>
        <v>64</v>
      </c>
      <c r="J4402" s="2" t="s">
        <v>31</v>
      </c>
    </row>
    <row r="4403" customFormat="false" ht="15" hidden="false" customHeight="false" outlineLevel="0" collapsed="false">
      <c r="A4403" s="2" t="s">
        <v>4431</v>
      </c>
      <c r="B4403" s="3" t="n">
        <v>46156</v>
      </c>
      <c r="C4403" s="2" t="s">
        <v>11</v>
      </c>
      <c r="D4403" s="2" t="s">
        <v>12</v>
      </c>
      <c r="E4403" s="2" t="s">
        <v>13</v>
      </c>
      <c r="F4403" s="2" t="n">
        <v>7</v>
      </c>
      <c r="G4403" s="4" t="n">
        <v>6.5</v>
      </c>
      <c r="H4403" s="5" t="n">
        <v>5</v>
      </c>
      <c r="I4403" s="4" t="n">
        <f aca="false">F4403*G4403*(1-H4403/100)</f>
        <v>43.225</v>
      </c>
      <c r="J4403" s="2" t="s">
        <v>14</v>
      </c>
    </row>
    <row r="4404" customFormat="false" ht="15" hidden="false" customHeight="false" outlineLevel="0" collapsed="false">
      <c r="A4404" s="2" t="s">
        <v>4432</v>
      </c>
      <c r="B4404" s="3" t="n">
        <v>46156</v>
      </c>
      <c r="C4404" s="2" t="s">
        <v>11</v>
      </c>
      <c r="D4404" s="2" t="s">
        <v>26</v>
      </c>
      <c r="E4404" s="2" t="s">
        <v>27</v>
      </c>
      <c r="F4404" s="2" t="n">
        <v>6</v>
      </c>
      <c r="G4404" s="4" t="n">
        <v>16</v>
      </c>
      <c r="H4404" s="5" t="n">
        <v>5</v>
      </c>
      <c r="I4404" s="4" t="n">
        <f aca="false">F4404*G4404*(1-H4404/100)</f>
        <v>91.2</v>
      </c>
      <c r="J4404" s="2" t="s">
        <v>14</v>
      </c>
    </row>
    <row r="4405" customFormat="false" ht="15" hidden="false" customHeight="false" outlineLevel="0" collapsed="false">
      <c r="A4405" s="2" t="s">
        <v>4433</v>
      </c>
      <c r="B4405" s="3" t="n">
        <v>46156</v>
      </c>
      <c r="C4405" s="2" t="s">
        <v>11</v>
      </c>
      <c r="D4405" s="2" t="s">
        <v>30</v>
      </c>
      <c r="E4405" s="2" t="s">
        <v>27</v>
      </c>
      <c r="F4405" s="2" t="n">
        <v>4</v>
      </c>
      <c r="G4405" s="4" t="n">
        <v>14</v>
      </c>
      <c r="H4405" s="5" t="n">
        <v>0</v>
      </c>
      <c r="I4405" s="4" t="n">
        <f aca="false">F4405*G4405*(1-H4405/100)</f>
        <v>56</v>
      </c>
      <c r="J4405" s="2" t="s">
        <v>31</v>
      </c>
    </row>
    <row r="4406" customFormat="false" ht="15" hidden="false" customHeight="false" outlineLevel="0" collapsed="false">
      <c r="A4406" s="2" t="s">
        <v>4434</v>
      </c>
      <c r="B4406" s="3" t="n">
        <v>46156</v>
      </c>
      <c r="C4406" s="2" t="s">
        <v>11</v>
      </c>
      <c r="D4406" s="2" t="s">
        <v>44</v>
      </c>
      <c r="E4406" s="2" t="s">
        <v>27</v>
      </c>
      <c r="F4406" s="2" t="n">
        <v>6</v>
      </c>
      <c r="G4406" s="4" t="n">
        <v>12</v>
      </c>
      <c r="H4406" s="5" t="n">
        <v>0</v>
      </c>
      <c r="I4406" s="4" t="n">
        <f aca="false">F4406*G4406*(1-H4406/100)</f>
        <v>72</v>
      </c>
      <c r="J4406" s="2" t="s">
        <v>14</v>
      </c>
    </row>
    <row r="4407" customFormat="false" ht="15" hidden="false" customHeight="false" outlineLevel="0" collapsed="false">
      <c r="A4407" s="2" t="s">
        <v>4435</v>
      </c>
      <c r="B4407" s="3" t="n">
        <v>46156</v>
      </c>
      <c r="C4407" s="2" t="s">
        <v>11</v>
      </c>
      <c r="D4407" s="2" t="s">
        <v>30</v>
      </c>
      <c r="E4407" s="2" t="s">
        <v>27</v>
      </c>
      <c r="F4407" s="2" t="n">
        <v>4</v>
      </c>
      <c r="G4407" s="4" t="n">
        <v>14</v>
      </c>
      <c r="H4407" s="5" t="n">
        <v>0</v>
      </c>
      <c r="I4407" s="4" t="n">
        <f aca="false">F4407*G4407*(1-H4407/100)</f>
        <v>56</v>
      </c>
      <c r="J4407" s="2" t="s">
        <v>28</v>
      </c>
    </row>
    <row r="4408" customFormat="false" ht="15" hidden="false" customHeight="false" outlineLevel="0" collapsed="false">
      <c r="A4408" s="2" t="s">
        <v>4436</v>
      </c>
      <c r="B4408" s="3" t="n">
        <v>46156</v>
      </c>
      <c r="C4408" s="2" t="s">
        <v>11</v>
      </c>
      <c r="D4408" s="2" t="s">
        <v>26</v>
      </c>
      <c r="E4408" s="2" t="s">
        <v>27</v>
      </c>
      <c r="F4408" s="2" t="n">
        <v>37</v>
      </c>
      <c r="G4408" s="4" t="n">
        <v>16</v>
      </c>
      <c r="H4408" s="5" t="n">
        <v>0</v>
      </c>
      <c r="I4408" s="4" t="n">
        <f aca="false">F4408*G4408*(1-H4408/100)</f>
        <v>592</v>
      </c>
      <c r="J4408" s="2" t="s">
        <v>14</v>
      </c>
    </row>
    <row r="4409" customFormat="false" ht="15" hidden="false" customHeight="false" outlineLevel="0" collapsed="false">
      <c r="A4409" s="2" t="s">
        <v>4437</v>
      </c>
      <c r="B4409" s="3" t="n">
        <v>46156</v>
      </c>
      <c r="C4409" s="2" t="s">
        <v>38</v>
      </c>
      <c r="D4409" s="2" t="s">
        <v>16</v>
      </c>
      <c r="E4409" s="2" t="s">
        <v>17</v>
      </c>
      <c r="F4409" s="2" t="n">
        <v>22</v>
      </c>
      <c r="G4409" s="4" t="n">
        <v>9</v>
      </c>
      <c r="H4409" s="5" t="n">
        <v>0</v>
      </c>
      <c r="I4409" s="4" t="n">
        <f aca="false">F4409*G4409*(1-H4409/100)</f>
        <v>198</v>
      </c>
      <c r="J4409" s="2" t="s">
        <v>14</v>
      </c>
    </row>
    <row r="4410" customFormat="false" ht="15" hidden="false" customHeight="false" outlineLevel="0" collapsed="false">
      <c r="A4410" s="2" t="s">
        <v>4438</v>
      </c>
      <c r="B4410" s="3" t="n">
        <v>46156</v>
      </c>
      <c r="C4410" s="2" t="s">
        <v>38</v>
      </c>
      <c r="D4410" s="2" t="s">
        <v>23</v>
      </c>
      <c r="E4410" s="2" t="s">
        <v>24</v>
      </c>
      <c r="F4410" s="2" t="n">
        <v>27</v>
      </c>
      <c r="G4410" s="4" t="n">
        <v>32</v>
      </c>
      <c r="H4410" s="5" t="n">
        <v>5</v>
      </c>
      <c r="I4410" s="4" t="n">
        <f aca="false">F4410*G4410*(1-H4410/100)</f>
        <v>820.8</v>
      </c>
      <c r="J4410" s="2" t="s">
        <v>28</v>
      </c>
    </row>
    <row r="4411" customFormat="false" ht="15" hidden="false" customHeight="false" outlineLevel="0" collapsed="false">
      <c r="A4411" s="2" t="s">
        <v>4439</v>
      </c>
      <c r="B4411" s="3" t="n">
        <v>46156</v>
      </c>
      <c r="C4411" s="2" t="s">
        <v>38</v>
      </c>
      <c r="D4411" s="2" t="s">
        <v>16</v>
      </c>
      <c r="E4411" s="2" t="s">
        <v>17</v>
      </c>
      <c r="F4411" s="2" t="n">
        <v>7</v>
      </c>
      <c r="G4411" s="4" t="n">
        <v>9</v>
      </c>
      <c r="H4411" s="5" t="n">
        <v>0</v>
      </c>
      <c r="I4411" s="4" t="n">
        <f aca="false">F4411*G4411*(1-H4411/100)</f>
        <v>63</v>
      </c>
      <c r="J4411" s="2" t="s">
        <v>14</v>
      </c>
    </row>
    <row r="4412" customFormat="false" ht="15" hidden="false" customHeight="false" outlineLevel="0" collapsed="false">
      <c r="A4412" s="2" t="s">
        <v>4440</v>
      </c>
      <c r="B4412" s="3" t="n">
        <v>46156</v>
      </c>
      <c r="C4412" s="2" t="s">
        <v>38</v>
      </c>
      <c r="D4412" s="2" t="s">
        <v>35</v>
      </c>
      <c r="E4412" s="2" t="s">
        <v>24</v>
      </c>
      <c r="F4412" s="2" t="n">
        <v>107</v>
      </c>
      <c r="G4412" s="4" t="n">
        <v>28</v>
      </c>
      <c r="H4412" s="5" t="n">
        <v>0</v>
      </c>
      <c r="I4412" s="4" t="n">
        <f aca="false">F4412*G4412*(1-H4412/100)</f>
        <v>2996</v>
      </c>
      <c r="J4412" s="2" t="s">
        <v>28</v>
      </c>
    </row>
    <row r="4413" customFormat="false" ht="15" hidden="false" customHeight="false" outlineLevel="0" collapsed="false">
      <c r="A4413" s="2" t="s">
        <v>4441</v>
      </c>
      <c r="B4413" s="3" t="n">
        <v>46156</v>
      </c>
      <c r="C4413" s="2" t="s">
        <v>47</v>
      </c>
      <c r="D4413" s="2" t="s">
        <v>16</v>
      </c>
      <c r="E4413" s="2" t="s">
        <v>17</v>
      </c>
      <c r="F4413" s="2" t="n">
        <v>2</v>
      </c>
      <c r="G4413" s="4" t="n">
        <v>9</v>
      </c>
      <c r="H4413" s="5" t="n">
        <v>5</v>
      </c>
      <c r="I4413" s="4" t="n">
        <f aca="false">F4413*G4413*(1-H4413/100)</f>
        <v>17.1</v>
      </c>
      <c r="J4413" s="2" t="s">
        <v>31</v>
      </c>
    </row>
    <row r="4414" customFormat="false" ht="15" hidden="false" customHeight="false" outlineLevel="0" collapsed="false">
      <c r="A4414" s="2" t="s">
        <v>4442</v>
      </c>
      <c r="B4414" s="3" t="n">
        <v>46156</v>
      </c>
      <c r="C4414" s="2" t="s">
        <v>47</v>
      </c>
      <c r="D4414" s="2" t="s">
        <v>23</v>
      </c>
      <c r="E4414" s="2" t="s">
        <v>24</v>
      </c>
      <c r="F4414" s="2" t="n">
        <v>10</v>
      </c>
      <c r="G4414" s="4" t="n">
        <v>32</v>
      </c>
      <c r="H4414" s="5" t="n">
        <v>0</v>
      </c>
      <c r="I4414" s="4" t="n">
        <f aca="false">F4414*G4414*(1-H4414/100)</f>
        <v>320</v>
      </c>
      <c r="J4414" s="2" t="s">
        <v>14</v>
      </c>
    </row>
    <row r="4415" customFormat="false" ht="15" hidden="false" customHeight="false" outlineLevel="0" collapsed="false">
      <c r="A4415" s="2" t="s">
        <v>4443</v>
      </c>
      <c r="B4415" s="3" t="n">
        <v>46156</v>
      </c>
      <c r="C4415" s="2" t="s">
        <v>47</v>
      </c>
      <c r="D4415" s="2" t="s">
        <v>26</v>
      </c>
      <c r="E4415" s="2" t="s">
        <v>27</v>
      </c>
      <c r="F4415" s="2" t="n">
        <v>20</v>
      </c>
      <c r="G4415" s="4" t="n">
        <v>16</v>
      </c>
      <c r="H4415" s="5" t="n">
        <v>15</v>
      </c>
      <c r="I4415" s="4" t="n">
        <f aca="false">F4415*G4415*(1-H4415/100)</f>
        <v>272</v>
      </c>
      <c r="J4415" s="2" t="s">
        <v>31</v>
      </c>
    </row>
    <row r="4416" customFormat="false" ht="15" hidden="false" customHeight="false" outlineLevel="0" collapsed="false">
      <c r="A4416" s="2" t="s">
        <v>4444</v>
      </c>
      <c r="B4416" s="3" t="n">
        <v>46156</v>
      </c>
      <c r="C4416" s="2" t="s">
        <v>47</v>
      </c>
      <c r="D4416" s="2" t="s">
        <v>21</v>
      </c>
      <c r="E4416" s="2" t="s">
        <v>17</v>
      </c>
      <c r="F4416" s="2" t="n">
        <v>22</v>
      </c>
      <c r="G4416" s="4" t="n">
        <v>8</v>
      </c>
      <c r="H4416" s="5" t="n">
        <v>5</v>
      </c>
      <c r="I4416" s="4" t="n">
        <f aca="false">F4416*G4416*(1-H4416/100)</f>
        <v>167.2</v>
      </c>
      <c r="J4416" s="2" t="s">
        <v>31</v>
      </c>
    </row>
    <row r="4417" customFormat="false" ht="15" hidden="false" customHeight="false" outlineLevel="0" collapsed="false">
      <c r="A4417" s="2" t="s">
        <v>4445</v>
      </c>
      <c r="B4417" s="3" t="n">
        <v>46156</v>
      </c>
      <c r="C4417" s="2" t="s">
        <v>47</v>
      </c>
      <c r="D4417" s="2" t="s">
        <v>23</v>
      </c>
      <c r="E4417" s="2" t="s">
        <v>24</v>
      </c>
      <c r="F4417" s="2" t="n">
        <v>31</v>
      </c>
      <c r="G4417" s="4" t="n">
        <v>32</v>
      </c>
      <c r="H4417" s="5" t="n">
        <v>0</v>
      </c>
      <c r="I4417" s="4" t="n">
        <f aca="false">F4417*G4417*(1-H4417/100)</f>
        <v>992</v>
      </c>
      <c r="J4417" s="2" t="s">
        <v>31</v>
      </c>
    </row>
    <row r="4418" customFormat="false" ht="15" hidden="false" customHeight="false" outlineLevel="0" collapsed="false">
      <c r="A4418" s="2" t="s">
        <v>4446</v>
      </c>
      <c r="B4418" s="3" t="n">
        <v>46156</v>
      </c>
      <c r="C4418" s="2" t="s">
        <v>50</v>
      </c>
      <c r="D4418" s="2" t="s">
        <v>12</v>
      </c>
      <c r="E4418" s="2" t="s">
        <v>13</v>
      </c>
      <c r="F4418" s="2" t="n">
        <v>17</v>
      </c>
      <c r="G4418" s="4" t="n">
        <v>6.5</v>
      </c>
      <c r="H4418" s="5" t="n">
        <v>0</v>
      </c>
      <c r="I4418" s="4" t="n">
        <f aca="false">F4418*G4418*(1-H4418/100)</f>
        <v>110.5</v>
      </c>
      <c r="J4418" s="2" t="s">
        <v>31</v>
      </c>
    </row>
    <row r="4419" customFormat="false" ht="15" hidden="false" customHeight="false" outlineLevel="0" collapsed="false">
      <c r="A4419" s="2" t="s">
        <v>4447</v>
      </c>
      <c r="B4419" s="3" t="n">
        <v>46156</v>
      </c>
      <c r="C4419" s="2" t="s">
        <v>50</v>
      </c>
      <c r="D4419" s="2" t="s">
        <v>16</v>
      </c>
      <c r="E4419" s="2" t="s">
        <v>17</v>
      </c>
      <c r="F4419" s="2" t="n">
        <v>157</v>
      </c>
      <c r="G4419" s="4" t="n">
        <v>9</v>
      </c>
      <c r="H4419" s="5" t="n">
        <v>10</v>
      </c>
      <c r="I4419" s="4" t="n">
        <f aca="false">F4419*G4419*(1-H4419/100)</f>
        <v>1271.7</v>
      </c>
      <c r="J4419" s="2" t="s">
        <v>18</v>
      </c>
    </row>
    <row r="4420" customFormat="false" ht="15" hidden="false" customHeight="false" outlineLevel="0" collapsed="false">
      <c r="A4420" s="2" t="s">
        <v>4448</v>
      </c>
      <c r="B4420" s="3" t="n">
        <v>46156</v>
      </c>
      <c r="C4420" s="2" t="s">
        <v>50</v>
      </c>
      <c r="D4420" s="2" t="s">
        <v>35</v>
      </c>
      <c r="E4420" s="2" t="s">
        <v>24</v>
      </c>
      <c r="F4420" s="2" t="n">
        <v>5</v>
      </c>
      <c r="G4420" s="4" t="n">
        <v>28</v>
      </c>
      <c r="H4420" s="5" t="n">
        <v>0</v>
      </c>
      <c r="I4420" s="4" t="n">
        <f aca="false">F4420*G4420*(1-H4420/100)</f>
        <v>140</v>
      </c>
      <c r="J4420" s="2" t="s">
        <v>18</v>
      </c>
    </row>
    <row r="4421" customFormat="false" ht="15" hidden="false" customHeight="false" outlineLevel="0" collapsed="false">
      <c r="A4421" s="2" t="s">
        <v>4449</v>
      </c>
      <c r="B4421" s="3" t="n">
        <v>46156</v>
      </c>
      <c r="C4421" s="2" t="s">
        <v>50</v>
      </c>
      <c r="D4421" s="2" t="s">
        <v>12</v>
      </c>
      <c r="E4421" s="2" t="s">
        <v>13</v>
      </c>
      <c r="F4421" s="2" t="n">
        <v>10</v>
      </c>
      <c r="G4421" s="4" t="n">
        <v>6.5</v>
      </c>
      <c r="H4421" s="5" t="n">
        <v>0</v>
      </c>
      <c r="I4421" s="4" t="n">
        <f aca="false">F4421*G4421*(1-H4421/100)</f>
        <v>65</v>
      </c>
      <c r="J4421" s="2" t="s">
        <v>14</v>
      </c>
    </row>
    <row r="4422" customFormat="false" ht="15" hidden="false" customHeight="false" outlineLevel="0" collapsed="false">
      <c r="A4422" s="2" t="s">
        <v>4450</v>
      </c>
      <c r="B4422" s="3" t="n">
        <v>46156</v>
      </c>
      <c r="C4422" s="2" t="s">
        <v>50</v>
      </c>
      <c r="D4422" s="2" t="s">
        <v>44</v>
      </c>
      <c r="E4422" s="2" t="s">
        <v>27</v>
      </c>
      <c r="F4422" s="2" t="n">
        <v>3</v>
      </c>
      <c r="G4422" s="4" t="n">
        <v>12</v>
      </c>
      <c r="H4422" s="5" t="n">
        <v>0</v>
      </c>
      <c r="I4422" s="4" t="n">
        <f aca="false">F4422*G4422*(1-H4422/100)</f>
        <v>36</v>
      </c>
      <c r="J4422" s="2" t="s">
        <v>14</v>
      </c>
    </row>
    <row r="4423" customFormat="false" ht="15" hidden="false" customHeight="false" outlineLevel="0" collapsed="false">
      <c r="A4423" s="2" t="s">
        <v>4451</v>
      </c>
      <c r="B4423" s="3" t="n">
        <v>46156</v>
      </c>
      <c r="C4423" s="2" t="s">
        <v>50</v>
      </c>
      <c r="D4423" s="2" t="s">
        <v>23</v>
      </c>
      <c r="E4423" s="2" t="s">
        <v>24</v>
      </c>
      <c r="F4423" s="2" t="n">
        <v>10</v>
      </c>
      <c r="G4423" s="4" t="n">
        <v>32</v>
      </c>
      <c r="H4423" s="5" t="n">
        <v>0</v>
      </c>
      <c r="I4423" s="4" t="n">
        <f aca="false">F4423*G4423*(1-H4423/100)</f>
        <v>320</v>
      </c>
      <c r="J4423" s="2" t="s">
        <v>18</v>
      </c>
    </row>
    <row r="4424" customFormat="false" ht="15" hidden="false" customHeight="false" outlineLevel="0" collapsed="false">
      <c r="A4424" s="2" t="s">
        <v>4452</v>
      </c>
      <c r="B4424" s="3" t="n">
        <v>46157</v>
      </c>
      <c r="C4424" s="2" t="s">
        <v>11</v>
      </c>
      <c r="D4424" s="2" t="s">
        <v>21</v>
      </c>
      <c r="E4424" s="2" t="s">
        <v>17</v>
      </c>
      <c r="F4424" s="2" t="n">
        <v>160</v>
      </c>
      <c r="G4424" s="4" t="n">
        <v>8</v>
      </c>
      <c r="H4424" s="5" t="n">
        <v>5</v>
      </c>
      <c r="I4424" s="4" t="n">
        <f aca="false">F4424*G4424*(1-H4424/100)</f>
        <v>1216</v>
      </c>
      <c r="J4424" s="2" t="s">
        <v>31</v>
      </c>
    </row>
    <row r="4425" customFormat="false" ht="15" hidden="false" customHeight="false" outlineLevel="0" collapsed="false">
      <c r="A4425" s="2" t="s">
        <v>4453</v>
      </c>
      <c r="B4425" s="3" t="n">
        <v>46157</v>
      </c>
      <c r="C4425" s="2" t="s">
        <v>11</v>
      </c>
      <c r="D4425" s="2" t="s">
        <v>23</v>
      </c>
      <c r="E4425" s="2" t="s">
        <v>24</v>
      </c>
      <c r="F4425" s="2" t="n">
        <v>9</v>
      </c>
      <c r="G4425" s="4" t="n">
        <v>32</v>
      </c>
      <c r="H4425" s="5" t="n">
        <v>0</v>
      </c>
      <c r="I4425" s="4" t="n">
        <f aca="false">F4425*G4425*(1-H4425/100)</f>
        <v>288</v>
      </c>
      <c r="J4425" s="2" t="s">
        <v>18</v>
      </c>
    </row>
    <row r="4426" customFormat="false" ht="15" hidden="false" customHeight="false" outlineLevel="0" collapsed="false">
      <c r="A4426" s="2" t="s">
        <v>4454</v>
      </c>
      <c r="B4426" s="3" t="n">
        <v>46157</v>
      </c>
      <c r="C4426" s="2" t="s">
        <v>11</v>
      </c>
      <c r="D4426" s="2" t="s">
        <v>30</v>
      </c>
      <c r="E4426" s="2" t="s">
        <v>27</v>
      </c>
      <c r="F4426" s="2" t="n">
        <v>23</v>
      </c>
      <c r="G4426" s="4" t="n">
        <v>14</v>
      </c>
      <c r="H4426" s="5" t="n">
        <v>0</v>
      </c>
      <c r="I4426" s="4" t="n">
        <f aca="false">F4426*G4426*(1-H4426/100)</f>
        <v>322</v>
      </c>
      <c r="J4426" s="2" t="s">
        <v>28</v>
      </c>
    </row>
    <row r="4427" customFormat="false" ht="15" hidden="false" customHeight="false" outlineLevel="0" collapsed="false">
      <c r="A4427" s="2" t="s">
        <v>4455</v>
      </c>
      <c r="B4427" s="3" t="n">
        <v>46157</v>
      </c>
      <c r="C4427" s="2" t="s">
        <v>11</v>
      </c>
      <c r="D4427" s="2" t="s">
        <v>16</v>
      </c>
      <c r="E4427" s="2" t="s">
        <v>17</v>
      </c>
      <c r="F4427" s="2" t="n">
        <v>7</v>
      </c>
      <c r="G4427" s="4" t="n">
        <v>9</v>
      </c>
      <c r="H4427" s="5" t="n">
        <v>0</v>
      </c>
      <c r="I4427" s="4" t="n">
        <f aca="false">F4427*G4427*(1-H4427/100)</f>
        <v>63</v>
      </c>
      <c r="J4427" s="2" t="s">
        <v>31</v>
      </c>
    </row>
    <row r="4428" customFormat="false" ht="15" hidden="false" customHeight="false" outlineLevel="0" collapsed="false">
      <c r="A4428" s="2" t="s">
        <v>4456</v>
      </c>
      <c r="B4428" s="3" t="n">
        <v>46157</v>
      </c>
      <c r="C4428" s="2" t="s">
        <v>11</v>
      </c>
      <c r="D4428" s="2" t="s">
        <v>16</v>
      </c>
      <c r="E4428" s="2" t="s">
        <v>17</v>
      </c>
      <c r="F4428" s="2" t="n">
        <v>5</v>
      </c>
      <c r="G4428" s="4" t="n">
        <v>9</v>
      </c>
      <c r="H4428" s="5" t="n">
        <v>0</v>
      </c>
      <c r="I4428" s="4" t="n">
        <f aca="false">F4428*G4428*(1-H4428/100)</f>
        <v>45</v>
      </c>
      <c r="J4428" s="2" t="s">
        <v>31</v>
      </c>
    </row>
    <row r="4429" customFormat="false" ht="15" hidden="false" customHeight="false" outlineLevel="0" collapsed="false">
      <c r="A4429" s="2" t="s">
        <v>4457</v>
      </c>
      <c r="B4429" s="3" t="n">
        <v>46157</v>
      </c>
      <c r="C4429" s="2" t="s">
        <v>11</v>
      </c>
      <c r="D4429" s="2" t="s">
        <v>44</v>
      </c>
      <c r="E4429" s="2" t="s">
        <v>27</v>
      </c>
      <c r="F4429" s="2" t="n">
        <v>3</v>
      </c>
      <c r="G4429" s="4" t="n">
        <v>12</v>
      </c>
      <c r="H4429" s="5" t="n">
        <v>10</v>
      </c>
      <c r="I4429" s="4" t="n">
        <f aca="false">F4429*G4429*(1-H4429/100)</f>
        <v>32.4</v>
      </c>
      <c r="J4429" s="2" t="s">
        <v>14</v>
      </c>
    </row>
    <row r="4430" customFormat="false" ht="15" hidden="false" customHeight="false" outlineLevel="0" collapsed="false">
      <c r="A4430" s="2" t="s">
        <v>4458</v>
      </c>
      <c r="B4430" s="3" t="n">
        <v>46157</v>
      </c>
      <c r="C4430" s="2" t="s">
        <v>11</v>
      </c>
      <c r="D4430" s="2" t="s">
        <v>26</v>
      </c>
      <c r="E4430" s="2" t="s">
        <v>27</v>
      </c>
      <c r="F4430" s="2" t="n">
        <v>15</v>
      </c>
      <c r="G4430" s="4" t="n">
        <v>16</v>
      </c>
      <c r="H4430" s="5" t="n">
        <v>0</v>
      </c>
      <c r="I4430" s="4" t="n">
        <f aca="false">F4430*G4430*(1-H4430/100)</f>
        <v>240</v>
      </c>
      <c r="J4430" s="2" t="s">
        <v>14</v>
      </c>
    </row>
    <row r="4431" customFormat="false" ht="15" hidden="false" customHeight="false" outlineLevel="0" collapsed="false">
      <c r="A4431" s="2" t="s">
        <v>4459</v>
      </c>
      <c r="B4431" s="3" t="n">
        <v>46157</v>
      </c>
      <c r="C4431" s="2" t="s">
        <v>11</v>
      </c>
      <c r="D4431" s="2" t="s">
        <v>21</v>
      </c>
      <c r="E4431" s="2" t="s">
        <v>17</v>
      </c>
      <c r="F4431" s="2" t="n">
        <v>6</v>
      </c>
      <c r="G4431" s="4" t="n">
        <v>8</v>
      </c>
      <c r="H4431" s="5" t="n">
        <v>5</v>
      </c>
      <c r="I4431" s="4" t="n">
        <f aca="false">F4431*G4431*(1-H4431/100)</f>
        <v>45.6</v>
      </c>
      <c r="J4431" s="2" t="s">
        <v>14</v>
      </c>
    </row>
    <row r="4432" customFormat="false" ht="15" hidden="false" customHeight="false" outlineLevel="0" collapsed="false">
      <c r="A4432" s="2" t="s">
        <v>4460</v>
      </c>
      <c r="B4432" s="3" t="n">
        <v>46157</v>
      </c>
      <c r="C4432" s="2" t="s">
        <v>11</v>
      </c>
      <c r="D4432" s="2" t="s">
        <v>30</v>
      </c>
      <c r="E4432" s="2" t="s">
        <v>27</v>
      </c>
      <c r="F4432" s="2" t="n">
        <v>9</v>
      </c>
      <c r="G4432" s="4" t="n">
        <v>14</v>
      </c>
      <c r="H4432" s="5" t="n">
        <v>0</v>
      </c>
      <c r="I4432" s="4" t="n">
        <f aca="false">F4432*G4432*(1-H4432/100)</f>
        <v>126</v>
      </c>
      <c r="J4432" s="2" t="s">
        <v>31</v>
      </c>
    </row>
    <row r="4433" customFormat="false" ht="15" hidden="false" customHeight="false" outlineLevel="0" collapsed="false">
      <c r="A4433" s="2" t="s">
        <v>4461</v>
      </c>
      <c r="B4433" s="3" t="n">
        <v>46157</v>
      </c>
      <c r="C4433" s="2" t="s">
        <v>11</v>
      </c>
      <c r="D4433" s="2" t="s">
        <v>23</v>
      </c>
      <c r="E4433" s="2" t="s">
        <v>24</v>
      </c>
      <c r="F4433" s="2" t="n">
        <v>36</v>
      </c>
      <c r="G4433" s="4" t="n">
        <v>32</v>
      </c>
      <c r="H4433" s="5" t="n">
        <v>0</v>
      </c>
      <c r="I4433" s="4" t="n">
        <f aca="false">F4433*G4433*(1-H4433/100)</f>
        <v>1152</v>
      </c>
      <c r="J4433" s="2" t="s">
        <v>28</v>
      </c>
    </row>
    <row r="4434" customFormat="false" ht="15" hidden="false" customHeight="false" outlineLevel="0" collapsed="false">
      <c r="A4434" s="2" t="s">
        <v>4462</v>
      </c>
      <c r="B4434" s="3" t="n">
        <v>46157</v>
      </c>
      <c r="C4434" s="2" t="s">
        <v>11</v>
      </c>
      <c r="D4434" s="2" t="s">
        <v>30</v>
      </c>
      <c r="E4434" s="2" t="s">
        <v>27</v>
      </c>
      <c r="F4434" s="2" t="n">
        <v>7</v>
      </c>
      <c r="G4434" s="4" t="n">
        <v>14</v>
      </c>
      <c r="H4434" s="5" t="n">
        <v>0</v>
      </c>
      <c r="I4434" s="4" t="n">
        <f aca="false">F4434*G4434*(1-H4434/100)</f>
        <v>98</v>
      </c>
      <c r="J4434" s="2" t="s">
        <v>31</v>
      </c>
    </row>
    <row r="4435" customFormat="false" ht="15" hidden="false" customHeight="false" outlineLevel="0" collapsed="false">
      <c r="A4435" s="2" t="s">
        <v>4463</v>
      </c>
      <c r="B4435" s="3" t="n">
        <v>46157</v>
      </c>
      <c r="C4435" s="2" t="s">
        <v>38</v>
      </c>
      <c r="D4435" s="2" t="s">
        <v>23</v>
      </c>
      <c r="E4435" s="2" t="s">
        <v>24</v>
      </c>
      <c r="F4435" s="2" t="n">
        <v>53</v>
      </c>
      <c r="G4435" s="4" t="n">
        <v>32</v>
      </c>
      <c r="H4435" s="5" t="n">
        <v>15</v>
      </c>
      <c r="I4435" s="4" t="n">
        <f aca="false">F4435*G4435*(1-H4435/100)</f>
        <v>1441.6</v>
      </c>
      <c r="J4435" s="2" t="s">
        <v>14</v>
      </c>
    </row>
    <row r="4436" customFormat="false" ht="15" hidden="false" customHeight="false" outlineLevel="0" collapsed="false">
      <c r="A4436" s="2" t="s">
        <v>4464</v>
      </c>
      <c r="B4436" s="3" t="n">
        <v>46157</v>
      </c>
      <c r="C4436" s="2" t="s">
        <v>38</v>
      </c>
      <c r="D4436" s="2" t="s">
        <v>30</v>
      </c>
      <c r="E4436" s="2" t="s">
        <v>27</v>
      </c>
      <c r="F4436" s="2" t="n">
        <v>6</v>
      </c>
      <c r="G4436" s="4" t="n">
        <v>14</v>
      </c>
      <c r="H4436" s="5" t="n">
        <v>5</v>
      </c>
      <c r="I4436" s="4" t="n">
        <f aca="false">F4436*G4436*(1-H4436/100)</f>
        <v>79.8</v>
      </c>
      <c r="J4436" s="2" t="s">
        <v>18</v>
      </c>
    </row>
    <row r="4437" customFormat="false" ht="15" hidden="false" customHeight="false" outlineLevel="0" collapsed="false">
      <c r="A4437" s="2" t="s">
        <v>4465</v>
      </c>
      <c r="B4437" s="3" t="n">
        <v>46157</v>
      </c>
      <c r="C4437" s="2" t="s">
        <v>38</v>
      </c>
      <c r="D4437" s="2" t="s">
        <v>30</v>
      </c>
      <c r="E4437" s="2" t="s">
        <v>27</v>
      </c>
      <c r="F4437" s="2" t="n">
        <v>27</v>
      </c>
      <c r="G4437" s="4" t="n">
        <v>14</v>
      </c>
      <c r="H4437" s="5" t="n">
        <v>0</v>
      </c>
      <c r="I4437" s="4" t="n">
        <f aca="false">F4437*G4437*(1-H4437/100)</f>
        <v>378</v>
      </c>
      <c r="J4437" s="2" t="s">
        <v>14</v>
      </c>
    </row>
    <row r="4438" customFormat="false" ht="15" hidden="false" customHeight="false" outlineLevel="0" collapsed="false">
      <c r="A4438" s="2" t="s">
        <v>4466</v>
      </c>
      <c r="B4438" s="3" t="n">
        <v>46157</v>
      </c>
      <c r="C4438" s="2" t="s">
        <v>38</v>
      </c>
      <c r="D4438" s="2" t="s">
        <v>12</v>
      </c>
      <c r="E4438" s="2" t="s">
        <v>13</v>
      </c>
      <c r="F4438" s="2" t="n">
        <v>29</v>
      </c>
      <c r="G4438" s="4" t="n">
        <v>6.5</v>
      </c>
      <c r="H4438" s="5" t="n">
        <v>0</v>
      </c>
      <c r="I4438" s="4" t="n">
        <f aca="false">F4438*G4438*(1-H4438/100)</f>
        <v>188.5</v>
      </c>
      <c r="J4438" s="2" t="s">
        <v>31</v>
      </c>
    </row>
    <row r="4439" customFormat="false" ht="15" hidden="false" customHeight="false" outlineLevel="0" collapsed="false">
      <c r="A4439" s="2" t="s">
        <v>4467</v>
      </c>
      <c r="B4439" s="3" t="n">
        <v>46157</v>
      </c>
      <c r="C4439" s="2" t="s">
        <v>38</v>
      </c>
      <c r="D4439" s="2" t="s">
        <v>16</v>
      </c>
      <c r="E4439" s="2" t="s">
        <v>17</v>
      </c>
      <c r="F4439" s="2" t="n">
        <v>10</v>
      </c>
      <c r="G4439" s="4" t="n">
        <v>9</v>
      </c>
      <c r="H4439" s="5" t="n">
        <v>0</v>
      </c>
      <c r="I4439" s="4" t="n">
        <f aca="false">F4439*G4439*(1-H4439/100)</f>
        <v>90</v>
      </c>
      <c r="J4439" s="2" t="s">
        <v>28</v>
      </c>
    </row>
    <row r="4440" customFormat="false" ht="15" hidden="false" customHeight="false" outlineLevel="0" collapsed="false">
      <c r="A4440" s="2" t="s">
        <v>4468</v>
      </c>
      <c r="B4440" s="3" t="n">
        <v>46157</v>
      </c>
      <c r="C4440" s="2" t="s">
        <v>38</v>
      </c>
      <c r="D4440" s="2" t="s">
        <v>44</v>
      </c>
      <c r="E4440" s="2" t="s">
        <v>27</v>
      </c>
      <c r="F4440" s="2" t="n">
        <v>9</v>
      </c>
      <c r="G4440" s="4" t="n">
        <v>12</v>
      </c>
      <c r="H4440" s="5" t="n">
        <v>0</v>
      </c>
      <c r="I4440" s="4" t="n">
        <f aca="false">F4440*G4440*(1-H4440/100)</f>
        <v>108</v>
      </c>
      <c r="J4440" s="2" t="s">
        <v>18</v>
      </c>
    </row>
    <row r="4441" customFormat="false" ht="15" hidden="false" customHeight="false" outlineLevel="0" collapsed="false">
      <c r="A4441" s="2" t="s">
        <v>4469</v>
      </c>
      <c r="B4441" s="3" t="n">
        <v>46157</v>
      </c>
      <c r="C4441" s="2" t="s">
        <v>47</v>
      </c>
      <c r="D4441" s="2" t="s">
        <v>35</v>
      </c>
      <c r="E4441" s="2" t="s">
        <v>24</v>
      </c>
      <c r="F4441" s="2" t="n">
        <v>9</v>
      </c>
      <c r="G4441" s="4" t="n">
        <v>28</v>
      </c>
      <c r="H4441" s="5" t="n">
        <v>0</v>
      </c>
      <c r="I4441" s="4" t="n">
        <f aca="false">F4441*G4441*(1-H4441/100)</f>
        <v>252</v>
      </c>
      <c r="J4441" s="2" t="s">
        <v>14</v>
      </c>
    </row>
    <row r="4442" customFormat="false" ht="15" hidden="false" customHeight="false" outlineLevel="0" collapsed="false">
      <c r="A4442" s="2" t="s">
        <v>4470</v>
      </c>
      <c r="B4442" s="3" t="n">
        <v>46157</v>
      </c>
      <c r="C4442" s="2" t="s">
        <v>47</v>
      </c>
      <c r="D4442" s="2" t="s">
        <v>16</v>
      </c>
      <c r="E4442" s="2" t="s">
        <v>17</v>
      </c>
      <c r="F4442" s="2" t="n">
        <v>12</v>
      </c>
      <c r="G4442" s="4" t="n">
        <v>9</v>
      </c>
      <c r="H4442" s="5" t="n">
        <v>10</v>
      </c>
      <c r="I4442" s="4" t="n">
        <f aca="false">F4442*G4442*(1-H4442/100)</f>
        <v>97.2</v>
      </c>
      <c r="J4442" s="2" t="s">
        <v>31</v>
      </c>
    </row>
    <row r="4443" customFormat="false" ht="15" hidden="false" customHeight="false" outlineLevel="0" collapsed="false">
      <c r="A4443" s="2" t="s">
        <v>4471</v>
      </c>
      <c r="B4443" s="3" t="n">
        <v>46157</v>
      </c>
      <c r="C4443" s="2" t="s">
        <v>47</v>
      </c>
      <c r="D4443" s="2" t="s">
        <v>44</v>
      </c>
      <c r="E4443" s="2" t="s">
        <v>27</v>
      </c>
      <c r="F4443" s="2" t="n">
        <v>15</v>
      </c>
      <c r="G4443" s="4" t="n">
        <v>12</v>
      </c>
      <c r="H4443" s="5" t="n">
        <v>0</v>
      </c>
      <c r="I4443" s="4" t="n">
        <f aca="false">F4443*G4443*(1-H4443/100)</f>
        <v>180</v>
      </c>
      <c r="J4443" s="2" t="s">
        <v>14</v>
      </c>
    </row>
    <row r="4444" customFormat="false" ht="15" hidden="false" customHeight="false" outlineLevel="0" collapsed="false">
      <c r="A4444" s="2" t="s">
        <v>4472</v>
      </c>
      <c r="B4444" s="3" t="n">
        <v>46157</v>
      </c>
      <c r="C4444" s="2" t="s">
        <v>47</v>
      </c>
      <c r="D4444" s="2" t="s">
        <v>30</v>
      </c>
      <c r="E4444" s="2" t="s">
        <v>27</v>
      </c>
      <c r="F4444" s="2" t="n">
        <v>2</v>
      </c>
      <c r="G4444" s="4" t="n">
        <v>14</v>
      </c>
      <c r="H4444" s="5" t="n">
        <v>0</v>
      </c>
      <c r="I4444" s="4" t="n">
        <f aca="false">F4444*G4444*(1-H4444/100)</f>
        <v>28</v>
      </c>
      <c r="J4444" s="2" t="s">
        <v>14</v>
      </c>
    </row>
    <row r="4445" customFormat="false" ht="15" hidden="false" customHeight="false" outlineLevel="0" collapsed="false">
      <c r="A4445" s="2" t="s">
        <v>4473</v>
      </c>
      <c r="B4445" s="3" t="n">
        <v>46157</v>
      </c>
      <c r="C4445" s="2" t="s">
        <v>47</v>
      </c>
      <c r="D4445" s="2" t="s">
        <v>23</v>
      </c>
      <c r="E4445" s="2" t="s">
        <v>24</v>
      </c>
      <c r="F4445" s="2" t="n">
        <v>9</v>
      </c>
      <c r="G4445" s="4" t="n">
        <v>32</v>
      </c>
      <c r="H4445" s="5" t="n">
        <v>0</v>
      </c>
      <c r="I4445" s="4" t="n">
        <f aca="false">F4445*G4445*(1-H4445/100)</f>
        <v>288</v>
      </c>
      <c r="J4445" s="2" t="s">
        <v>14</v>
      </c>
    </row>
    <row r="4446" customFormat="false" ht="15" hidden="false" customHeight="false" outlineLevel="0" collapsed="false">
      <c r="A4446" s="2" t="s">
        <v>4474</v>
      </c>
      <c r="B4446" s="3" t="n">
        <v>46157</v>
      </c>
      <c r="C4446" s="2" t="s">
        <v>47</v>
      </c>
      <c r="D4446" s="2" t="s">
        <v>26</v>
      </c>
      <c r="E4446" s="2" t="s">
        <v>27</v>
      </c>
      <c r="F4446" s="2" t="n">
        <v>9</v>
      </c>
      <c r="G4446" s="4" t="n">
        <v>16</v>
      </c>
      <c r="H4446" s="5" t="n">
        <v>10</v>
      </c>
      <c r="I4446" s="4" t="n">
        <f aca="false">F4446*G4446*(1-H4446/100)</f>
        <v>129.6</v>
      </c>
      <c r="J4446" s="2" t="s">
        <v>14</v>
      </c>
    </row>
    <row r="4447" customFormat="false" ht="15" hidden="false" customHeight="false" outlineLevel="0" collapsed="false">
      <c r="A4447" s="2" t="s">
        <v>4475</v>
      </c>
      <c r="B4447" s="3" t="n">
        <v>46157</v>
      </c>
      <c r="C4447" s="2" t="s">
        <v>47</v>
      </c>
      <c r="D4447" s="2" t="s">
        <v>35</v>
      </c>
      <c r="E4447" s="2" t="s">
        <v>24</v>
      </c>
      <c r="F4447" s="2" t="n">
        <v>9</v>
      </c>
      <c r="G4447" s="4" t="n">
        <v>28</v>
      </c>
      <c r="H4447" s="5" t="n">
        <v>0</v>
      </c>
      <c r="I4447" s="4" t="n">
        <f aca="false">F4447*G4447*(1-H4447/100)</f>
        <v>252</v>
      </c>
      <c r="J4447" s="2" t="s">
        <v>31</v>
      </c>
    </row>
    <row r="4448" customFormat="false" ht="15" hidden="false" customHeight="false" outlineLevel="0" collapsed="false">
      <c r="A4448" s="2" t="s">
        <v>4476</v>
      </c>
      <c r="B4448" s="3" t="n">
        <v>46157</v>
      </c>
      <c r="C4448" s="2" t="s">
        <v>47</v>
      </c>
      <c r="D4448" s="2" t="s">
        <v>12</v>
      </c>
      <c r="E4448" s="2" t="s">
        <v>13</v>
      </c>
      <c r="F4448" s="2" t="n">
        <v>4</v>
      </c>
      <c r="G4448" s="4" t="n">
        <v>6.5</v>
      </c>
      <c r="H4448" s="5" t="n">
        <v>5</v>
      </c>
      <c r="I4448" s="4" t="n">
        <f aca="false">F4448*G4448*(1-H4448/100)</f>
        <v>24.7</v>
      </c>
      <c r="J4448" s="2" t="s">
        <v>14</v>
      </c>
    </row>
    <row r="4449" customFormat="false" ht="15" hidden="false" customHeight="false" outlineLevel="0" collapsed="false">
      <c r="A4449" s="2" t="s">
        <v>4477</v>
      </c>
      <c r="B4449" s="3" t="n">
        <v>46157</v>
      </c>
      <c r="C4449" s="2" t="s">
        <v>47</v>
      </c>
      <c r="D4449" s="2" t="s">
        <v>23</v>
      </c>
      <c r="E4449" s="2" t="s">
        <v>24</v>
      </c>
      <c r="F4449" s="2" t="n">
        <v>16</v>
      </c>
      <c r="G4449" s="4" t="n">
        <v>32</v>
      </c>
      <c r="H4449" s="5" t="n">
        <v>0</v>
      </c>
      <c r="I4449" s="4" t="n">
        <f aca="false">F4449*G4449*(1-H4449/100)</f>
        <v>512</v>
      </c>
      <c r="J4449" s="2" t="s">
        <v>28</v>
      </c>
    </row>
    <row r="4450" customFormat="false" ht="15" hidden="false" customHeight="false" outlineLevel="0" collapsed="false">
      <c r="A4450" s="2" t="s">
        <v>4478</v>
      </c>
      <c r="B4450" s="3" t="n">
        <v>46157</v>
      </c>
      <c r="C4450" s="2" t="s">
        <v>50</v>
      </c>
      <c r="D4450" s="2" t="s">
        <v>30</v>
      </c>
      <c r="E4450" s="2" t="s">
        <v>27</v>
      </c>
      <c r="F4450" s="2" t="n">
        <v>142</v>
      </c>
      <c r="G4450" s="4" t="n">
        <v>14</v>
      </c>
      <c r="H4450" s="5" t="n">
        <v>0</v>
      </c>
      <c r="I4450" s="4" t="n">
        <f aca="false">F4450*G4450*(1-H4450/100)</f>
        <v>1988</v>
      </c>
      <c r="J4450" s="2" t="s">
        <v>14</v>
      </c>
    </row>
    <row r="4451" customFormat="false" ht="15" hidden="false" customHeight="false" outlineLevel="0" collapsed="false">
      <c r="A4451" s="2" t="s">
        <v>4479</v>
      </c>
      <c r="B4451" s="3" t="n">
        <v>46157</v>
      </c>
      <c r="C4451" s="2" t="s">
        <v>50</v>
      </c>
      <c r="D4451" s="2" t="s">
        <v>16</v>
      </c>
      <c r="E4451" s="2" t="s">
        <v>17</v>
      </c>
      <c r="F4451" s="2" t="n">
        <v>61</v>
      </c>
      <c r="G4451" s="4" t="n">
        <v>9</v>
      </c>
      <c r="H4451" s="5" t="n">
        <v>0</v>
      </c>
      <c r="I4451" s="4" t="n">
        <f aca="false">F4451*G4451*(1-H4451/100)</f>
        <v>549</v>
      </c>
      <c r="J4451" s="2" t="s">
        <v>14</v>
      </c>
    </row>
    <row r="4452" customFormat="false" ht="15" hidden="false" customHeight="false" outlineLevel="0" collapsed="false">
      <c r="A4452" s="2" t="s">
        <v>4480</v>
      </c>
      <c r="B4452" s="3" t="n">
        <v>46157</v>
      </c>
      <c r="C4452" s="2" t="s">
        <v>50</v>
      </c>
      <c r="D4452" s="2" t="s">
        <v>44</v>
      </c>
      <c r="E4452" s="2" t="s">
        <v>27</v>
      </c>
      <c r="F4452" s="2" t="n">
        <v>26</v>
      </c>
      <c r="G4452" s="4" t="n">
        <v>12</v>
      </c>
      <c r="H4452" s="5" t="n">
        <v>0</v>
      </c>
      <c r="I4452" s="4" t="n">
        <f aca="false">F4452*G4452*(1-H4452/100)</f>
        <v>312</v>
      </c>
      <c r="J4452" s="2" t="s">
        <v>18</v>
      </c>
    </row>
    <row r="4453" customFormat="false" ht="15" hidden="false" customHeight="false" outlineLevel="0" collapsed="false">
      <c r="A4453" s="2" t="s">
        <v>4481</v>
      </c>
      <c r="B4453" s="3" t="n">
        <v>46157</v>
      </c>
      <c r="C4453" s="2" t="s">
        <v>50</v>
      </c>
      <c r="D4453" s="2" t="s">
        <v>16</v>
      </c>
      <c r="E4453" s="2" t="s">
        <v>17</v>
      </c>
      <c r="F4453" s="2" t="n">
        <v>2</v>
      </c>
      <c r="G4453" s="4" t="n">
        <v>9</v>
      </c>
      <c r="H4453" s="5" t="n">
        <v>0</v>
      </c>
      <c r="I4453" s="4" t="n">
        <f aca="false">F4453*G4453*(1-H4453/100)</f>
        <v>18</v>
      </c>
      <c r="J4453" s="2" t="s">
        <v>14</v>
      </c>
    </row>
    <row r="4454" customFormat="false" ht="15" hidden="false" customHeight="false" outlineLevel="0" collapsed="false">
      <c r="A4454" s="2" t="s">
        <v>4482</v>
      </c>
      <c r="B4454" s="3" t="n">
        <v>46157</v>
      </c>
      <c r="C4454" s="2" t="s">
        <v>50</v>
      </c>
      <c r="D4454" s="2" t="s">
        <v>16</v>
      </c>
      <c r="E4454" s="2" t="s">
        <v>17</v>
      </c>
      <c r="F4454" s="2" t="n">
        <v>19</v>
      </c>
      <c r="G4454" s="4" t="n">
        <v>9</v>
      </c>
      <c r="H4454" s="5" t="n">
        <v>0</v>
      </c>
      <c r="I4454" s="4" t="n">
        <f aca="false">F4454*G4454*(1-H4454/100)</f>
        <v>171</v>
      </c>
      <c r="J4454" s="2" t="s">
        <v>14</v>
      </c>
    </row>
    <row r="4455" customFormat="false" ht="15" hidden="false" customHeight="false" outlineLevel="0" collapsed="false">
      <c r="A4455" s="2" t="s">
        <v>4483</v>
      </c>
      <c r="B4455" s="3" t="n">
        <v>46157</v>
      </c>
      <c r="C4455" s="2" t="s">
        <v>50</v>
      </c>
      <c r="D4455" s="2" t="s">
        <v>26</v>
      </c>
      <c r="E4455" s="2" t="s">
        <v>27</v>
      </c>
      <c r="F4455" s="2" t="n">
        <v>10</v>
      </c>
      <c r="G4455" s="4" t="n">
        <v>16</v>
      </c>
      <c r="H4455" s="5" t="n">
        <v>10</v>
      </c>
      <c r="I4455" s="4" t="n">
        <f aca="false">F4455*G4455*(1-H4455/100)</f>
        <v>144</v>
      </c>
      <c r="J4455" s="2" t="s">
        <v>18</v>
      </c>
    </row>
    <row r="4456" customFormat="false" ht="15" hidden="false" customHeight="false" outlineLevel="0" collapsed="false">
      <c r="A4456" s="2" t="s">
        <v>4484</v>
      </c>
      <c r="B4456" s="3" t="n">
        <v>46157</v>
      </c>
      <c r="C4456" s="2" t="s">
        <v>50</v>
      </c>
      <c r="D4456" s="2" t="s">
        <v>26</v>
      </c>
      <c r="E4456" s="2" t="s">
        <v>27</v>
      </c>
      <c r="F4456" s="2" t="n">
        <v>5</v>
      </c>
      <c r="G4456" s="4" t="n">
        <v>16</v>
      </c>
      <c r="H4456" s="5" t="n">
        <v>0</v>
      </c>
      <c r="I4456" s="4" t="n">
        <f aca="false">F4456*G4456*(1-H4456/100)</f>
        <v>80</v>
      </c>
      <c r="J4456" s="2" t="s">
        <v>31</v>
      </c>
    </row>
    <row r="4457" customFormat="false" ht="15" hidden="false" customHeight="false" outlineLevel="0" collapsed="false">
      <c r="A4457" s="2" t="s">
        <v>4485</v>
      </c>
      <c r="B4457" s="3" t="n">
        <v>46157</v>
      </c>
      <c r="C4457" s="2" t="s">
        <v>50</v>
      </c>
      <c r="D4457" s="2" t="s">
        <v>30</v>
      </c>
      <c r="E4457" s="2" t="s">
        <v>27</v>
      </c>
      <c r="F4457" s="2" t="n">
        <v>67</v>
      </c>
      <c r="G4457" s="4" t="n">
        <v>14</v>
      </c>
      <c r="H4457" s="5" t="n">
        <v>0</v>
      </c>
      <c r="I4457" s="4" t="n">
        <f aca="false">F4457*G4457*(1-H4457/100)</f>
        <v>938</v>
      </c>
      <c r="J4457" s="2" t="s">
        <v>14</v>
      </c>
    </row>
    <row r="4458" customFormat="false" ht="15" hidden="false" customHeight="false" outlineLevel="0" collapsed="false">
      <c r="A4458" s="2" t="s">
        <v>4486</v>
      </c>
      <c r="B4458" s="3" t="n">
        <v>46158</v>
      </c>
      <c r="C4458" s="2" t="s">
        <v>11</v>
      </c>
      <c r="D4458" s="2" t="s">
        <v>21</v>
      </c>
      <c r="E4458" s="2" t="s">
        <v>17</v>
      </c>
      <c r="F4458" s="2" t="n">
        <v>16</v>
      </c>
      <c r="G4458" s="4" t="n">
        <v>8</v>
      </c>
      <c r="H4458" s="5" t="n">
        <v>0</v>
      </c>
      <c r="I4458" s="4" t="n">
        <f aca="false">F4458*G4458*(1-H4458/100)</f>
        <v>128</v>
      </c>
      <c r="J4458" s="2" t="s">
        <v>31</v>
      </c>
    </row>
    <row r="4459" customFormat="false" ht="15" hidden="false" customHeight="false" outlineLevel="0" collapsed="false">
      <c r="A4459" s="2" t="s">
        <v>4487</v>
      </c>
      <c r="B4459" s="3" t="n">
        <v>46158</v>
      </c>
      <c r="C4459" s="2" t="s">
        <v>11</v>
      </c>
      <c r="D4459" s="2" t="s">
        <v>16</v>
      </c>
      <c r="E4459" s="2" t="s">
        <v>17</v>
      </c>
      <c r="F4459" s="2" t="n">
        <v>93</v>
      </c>
      <c r="G4459" s="4" t="n">
        <v>9</v>
      </c>
      <c r="H4459" s="5" t="n">
        <v>0</v>
      </c>
      <c r="I4459" s="4" t="n">
        <f aca="false">F4459*G4459*(1-H4459/100)</f>
        <v>837</v>
      </c>
      <c r="J4459" s="2" t="s">
        <v>14</v>
      </c>
    </row>
    <row r="4460" customFormat="false" ht="15" hidden="false" customHeight="false" outlineLevel="0" collapsed="false">
      <c r="A4460" s="2" t="s">
        <v>4488</v>
      </c>
      <c r="B4460" s="3" t="n">
        <v>46158</v>
      </c>
      <c r="C4460" s="2" t="s">
        <v>11</v>
      </c>
      <c r="D4460" s="2" t="s">
        <v>12</v>
      </c>
      <c r="E4460" s="2" t="s">
        <v>13</v>
      </c>
      <c r="F4460" s="2" t="n">
        <v>10</v>
      </c>
      <c r="G4460" s="4" t="n">
        <v>6.5</v>
      </c>
      <c r="H4460" s="5" t="n">
        <v>0</v>
      </c>
      <c r="I4460" s="4" t="n">
        <f aca="false">F4460*G4460*(1-H4460/100)</f>
        <v>65</v>
      </c>
      <c r="J4460" s="2" t="s">
        <v>28</v>
      </c>
    </row>
    <row r="4461" customFormat="false" ht="15" hidden="false" customHeight="false" outlineLevel="0" collapsed="false">
      <c r="A4461" s="2" t="s">
        <v>4489</v>
      </c>
      <c r="B4461" s="3" t="n">
        <v>46158</v>
      </c>
      <c r="C4461" s="2" t="s">
        <v>11</v>
      </c>
      <c r="D4461" s="2" t="s">
        <v>35</v>
      </c>
      <c r="E4461" s="2" t="s">
        <v>24</v>
      </c>
      <c r="F4461" s="2" t="n">
        <v>15</v>
      </c>
      <c r="G4461" s="4" t="n">
        <v>28</v>
      </c>
      <c r="H4461" s="5" t="n">
        <v>5</v>
      </c>
      <c r="I4461" s="4" t="n">
        <f aca="false">F4461*G4461*(1-H4461/100)</f>
        <v>399</v>
      </c>
      <c r="J4461" s="2" t="s">
        <v>31</v>
      </c>
    </row>
    <row r="4462" customFormat="false" ht="15" hidden="false" customHeight="false" outlineLevel="0" collapsed="false">
      <c r="A4462" s="2" t="s">
        <v>4490</v>
      </c>
      <c r="B4462" s="3" t="n">
        <v>46158</v>
      </c>
      <c r="C4462" s="2" t="s">
        <v>11</v>
      </c>
      <c r="D4462" s="2" t="s">
        <v>26</v>
      </c>
      <c r="E4462" s="2" t="s">
        <v>27</v>
      </c>
      <c r="F4462" s="2" t="n">
        <v>95</v>
      </c>
      <c r="G4462" s="4" t="n">
        <v>16</v>
      </c>
      <c r="H4462" s="5" t="n">
        <v>0</v>
      </c>
      <c r="I4462" s="4" t="n">
        <f aca="false">F4462*G4462*(1-H4462/100)</f>
        <v>1520</v>
      </c>
      <c r="J4462" s="2" t="s">
        <v>28</v>
      </c>
    </row>
    <row r="4463" customFormat="false" ht="15" hidden="false" customHeight="false" outlineLevel="0" collapsed="false">
      <c r="A4463" s="2" t="s">
        <v>4491</v>
      </c>
      <c r="B4463" s="3" t="n">
        <v>46158</v>
      </c>
      <c r="C4463" s="2" t="s">
        <v>11</v>
      </c>
      <c r="D4463" s="2" t="s">
        <v>12</v>
      </c>
      <c r="E4463" s="2" t="s">
        <v>13</v>
      </c>
      <c r="F4463" s="2" t="n">
        <v>66</v>
      </c>
      <c r="G4463" s="4" t="n">
        <v>6.5</v>
      </c>
      <c r="H4463" s="5" t="n">
        <v>0</v>
      </c>
      <c r="I4463" s="4" t="n">
        <f aca="false">F4463*G4463*(1-H4463/100)</f>
        <v>429</v>
      </c>
      <c r="J4463" s="2" t="s">
        <v>18</v>
      </c>
    </row>
    <row r="4464" customFormat="false" ht="15" hidden="false" customHeight="false" outlineLevel="0" collapsed="false">
      <c r="A4464" s="2" t="s">
        <v>4492</v>
      </c>
      <c r="B4464" s="3" t="n">
        <v>46158</v>
      </c>
      <c r="C4464" s="2" t="s">
        <v>11</v>
      </c>
      <c r="D4464" s="2" t="s">
        <v>30</v>
      </c>
      <c r="E4464" s="2" t="s">
        <v>27</v>
      </c>
      <c r="F4464" s="2" t="n">
        <v>2</v>
      </c>
      <c r="G4464" s="4" t="n">
        <v>14</v>
      </c>
      <c r="H4464" s="5" t="n">
        <v>0</v>
      </c>
      <c r="I4464" s="4" t="n">
        <f aca="false">F4464*G4464*(1-H4464/100)</f>
        <v>28</v>
      </c>
      <c r="J4464" s="2" t="s">
        <v>18</v>
      </c>
    </row>
    <row r="4465" customFormat="false" ht="15" hidden="false" customHeight="false" outlineLevel="0" collapsed="false">
      <c r="A4465" s="2" t="s">
        <v>4493</v>
      </c>
      <c r="B4465" s="3" t="n">
        <v>46158</v>
      </c>
      <c r="C4465" s="2" t="s">
        <v>11</v>
      </c>
      <c r="D4465" s="2" t="s">
        <v>44</v>
      </c>
      <c r="E4465" s="2" t="s">
        <v>27</v>
      </c>
      <c r="F4465" s="2" t="n">
        <v>8</v>
      </c>
      <c r="G4465" s="4" t="n">
        <v>12</v>
      </c>
      <c r="H4465" s="5" t="n">
        <v>0</v>
      </c>
      <c r="I4465" s="4" t="n">
        <f aca="false">F4465*G4465*(1-H4465/100)</f>
        <v>96</v>
      </c>
      <c r="J4465" s="2" t="s">
        <v>14</v>
      </c>
    </row>
    <row r="4466" customFormat="false" ht="15" hidden="false" customHeight="false" outlineLevel="0" collapsed="false">
      <c r="A4466" s="2" t="s">
        <v>4494</v>
      </c>
      <c r="B4466" s="3" t="n">
        <v>46158</v>
      </c>
      <c r="C4466" s="2" t="s">
        <v>11</v>
      </c>
      <c r="D4466" s="2" t="s">
        <v>30</v>
      </c>
      <c r="E4466" s="2" t="s">
        <v>27</v>
      </c>
      <c r="F4466" s="2" t="n">
        <v>4</v>
      </c>
      <c r="G4466" s="4" t="n">
        <v>14</v>
      </c>
      <c r="H4466" s="5" t="n">
        <v>0</v>
      </c>
      <c r="I4466" s="4" t="n">
        <f aca="false">F4466*G4466*(1-H4466/100)</f>
        <v>56</v>
      </c>
      <c r="J4466" s="2" t="s">
        <v>14</v>
      </c>
    </row>
    <row r="4467" customFormat="false" ht="15" hidden="false" customHeight="false" outlineLevel="0" collapsed="false">
      <c r="A4467" s="2" t="s">
        <v>4495</v>
      </c>
      <c r="B4467" s="3" t="n">
        <v>46158</v>
      </c>
      <c r="C4467" s="2" t="s">
        <v>11</v>
      </c>
      <c r="D4467" s="2" t="s">
        <v>35</v>
      </c>
      <c r="E4467" s="2" t="s">
        <v>24</v>
      </c>
      <c r="F4467" s="2" t="n">
        <v>14</v>
      </c>
      <c r="G4467" s="4" t="n">
        <v>28</v>
      </c>
      <c r="H4467" s="5" t="n">
        <v>0</v>
      </c>
      <c r="I4467" s="4" t="n">
        <f aca="false">F4467*G4467*(1-H4467/100)</f>
        <v>392</v>
      </c>
      <c r="J4467" s="2" t="s">
        <v>14</v>
      </c>
    </row>
    <row r="4468" customFormat="false" ht="15" hidden="false" customHeight="false" outlineLevel="0" collapsed="false">
      <c r="A4468" s="2" t="s">
        <v>4496</v>
      </c>
      <c r="B4468" s="3" t="n">
        <v>46158</v>
      </c>
      <c r="C4468" s="2" t="s">
        <v>11</v>
      </c>
      <c r="D4468" s="2" t="s">
        <v>16</v>
      </c>
      <c r="E4468" s="2" t="s">
        <v>17</v>
      </c>
      <c r="F4468" s="2" t="n">
        <v>17</v>
      </c>
      <c r="G4468" s="4" t="n">
        <v>9</v>
      </c>
      <c r="H4468" s="5" t="n">
        <v>0</v>
      </c>
      <c r="I4468" s="4" t="n">
        <f aca="false">F4468*G4468*(1-H4468/100)</f>
        <v>153</v>
      </c>
      <c r="J4468" s="2" t="s">
        <v>14</v>
      </c>
    </row>
    <row r="4469" customFormat="false" ht="15" hidden="false" customHeight="false" outlineLevel="0" collapsed="false">
      <c r="A4469" s="2" t="s">
        <v>4497</v>
      </c>
      <c r="B4469" s="3" t="n">
        <v>46158</v>
      </c>
      <c r="C4469" s="2" t="s">
        <v>38</v>
      </c>
      <c r="D4469" s="2" t="s">
        <v>35</v>
      </c>
      <c r="E4469" s="2" t="s">
        <v>24</v>
      </c>
      <c r="F4469" s="2" t="n">
        <v>105</v>
      </c>
      <c r="G4469" s="4" t="n">
        <v>28</v>
      </c>
      <c r="H4469" s="5" t="n">
        <v>0</v>
      </c>
      <c r="I4469" s="4" t="n">
        <f aca="false">F4469*G4469*(1-H4469/100)</f>
        <v>2940</v>
      </c>
      <c r="J4469" s="2" t="s">
        <v>31</v>
      </c>
    </row>
    <row r="4470" customFormat="false" ht="15" hidden="false" customHeight="false" outlineLevel="0" collapsed="false">
      <c r="A4470" s="2" t="s">
        <v>4498</v>
      </c>
      <c r="B4470" s="3" t="n">
        <v>46158</v>
      </c>
      <c r="C4470" s="2" t="s">
        <v>38</v>
      </c>
      <c r="D4470" s="2" t="s">
        <v>16</v>
      </c>
      <c r="E4470" s="2" t="s">
        <v>17</v>
      </c>
      <c r="F4470" s="2" t="n">
        <v>7</v>
      </c>
      <c r="G4470" s="4" t="n">
        <v>9</v>
      </c>
      <c r="H4470" s="5" t="n">
        <v>0</v>
      </c>
      <c r="I4470" s="4" t="n">
        <f aca="false">F4470*G4470*(1-H4470/100)</f>
        <v>63</v>
      </c>
      <c r="J4470" s="2" t="s">
        <v>31</v>
      </c>
    </row>
    <row r="4471" customFormat="false" ht="15" hidden="false" customHeight="false" outlineLevel="0" collapsed="false">
      <c r="A4471" s="2" t="s">
        <v>4499</v>
      </c>
      <c r="B4471" s="3" t="n">
        <v>46158</v>
      </c>
      <c r="C4471" s="2" t="s">
        <v>38</v>
      </c>
      <c r="D4471" s="2" t="s">
        <v>21</v>
      </c>
      <c r="E4471" s="2" t="s">
        <v>17</v>
      </c>
      <c r="F4471" s="2" t="n">
        <v>73</v>
      </c>
      <c r="G4471" s="4" t="n">
        <v>8</v>
      </c>
      <c r="H4471" s="5" t="n">
        <v>0</v>
      </c>
      <c r="I4471" s="4" t="n">
        <f aca="false">F4471*G4471*(1-H4471/100)</f>
        <v>584</v>
      </c>
      <c r="J4471" s="2" t="s">
        <v>18</v>
      </c>
    </row>
    <row r="4472" customFormat="false" ht="15" hidden="false" customHeight="false" outlineLevel="0" collapsed="false">
      <c r="A4472" s="2" t="s">
        <v>4500</v>
      </c>
      <c r="B4472" s="3" t="n">
        <v>46158</v>
      </c>
      <c r="C4472" s="2" t="s">
        <v>38</v>
      </c>
      <c r="D4472" s="2" t="s">
        <v>35</v>
      </c>
      <c r="E4472" s="2" t="s">
        <v>24</v>
      </c>
      <c r="F4472" s="2" t="n">
        <v>10</v>
      </c>
      <c r="G4472" s="4" t="n">
        <v>28</v>
      </c>
      <c r="H4472" s="5" t="n">
        <v>10</v>
      </c>
      <c r="I4472" s="4" t="n">
        <f aca="false">F4472*G4472*(1-H4472/100)</f>
        <v>252</v>
      </c>
      <c r="J4472" s="2" t="s">
        <v>31</v>
      </c>
    </row>
    <row r="4473" customFormat="false" ht="15" hidden="false" customHeight="false" outlineLevel="0" collapsed="false">
      <c r="A4473" s="2" t="s">
        <v>4501</v>
      </c>
      <c r="B4473" s="3" t="n">
        <v>46158</v>
      </c>
      <c r="C4473" s="2" t="s">
        <v>38</v>
      </c>
      <c r="D4473" s="2" t="s">
        <v>16</v>
      </c>
      <c r="E4473" s="2" t="s">
        <v>17</v>
      </c>
      <c r="F4473" s="2" t="n">
        <v>2</v>
      </c>
      <c r="G4473" s="4" t="n">
        <v>9</v>
      </c>
      <c r="H4473" s="5" t="n">
        <v>10</v>
      </c>
      <c r="I4473" s="4" t="n">
        <f aca="false">F4473*G4473*(1-H4473/100)</f>
        <v>16.2</v>
      </c>
      <c r="J4473" s="2" t="s">
        <v>18</v>
      </c>
    </row>
    <row r="4474" customFormat="false" ht="15" hidden="false" customHeight="false" outlineLevel="0" collapsed="false">
      <c r="A4474" s="2" t="s">
        <v>4502</v>
      </c>
      <c r="B4474" s="3" t="n">
        <v>46158</v>
      </c>
      <c r="C4474" s="2" t="s">
        <v>38</v>
      </c>
      <c r="D4474" s="2" t="s">
        <v>26</v>
      </c>
      <c r="E4474" s="2" t="s">
        <v>27</v>
      </c>
      <c r="F4474" s="2" t="n">
        <v>7</v>
      </c>
      <c r="G4474" s="4" t="n">
        <v>16</v>
      </c>
      <c r="H4474" s="5" t="n">
        <v>0</v>
      </c>
      <c r="I4474" s="4" t="n">
        <f aca="false">F4474*G4474*(1-H4474/100)</f>
        <v>112</v>
      </c>
      <c r="J4474" s="2" t="s">
        <v>14</v>
      </c>
    </row>
    <row r="4475" customFormat="false" ht="15" hidden="false" customHeight="false" outlineLevel="0" collapsed="false">
      <c r="A4475" s="2" t="s">
        <v>4503</v>
      </c>
      <c r="B4475" s="3" t="n">
        <v>46158</v>
      </c>
      <c r="C4475" s="2" t="s">
        <v>38</v>
      </c>
      <c r="D4475" s="2" t="s">
        <v>26</v>
      </c>
      <c r="E4475" s="2" t="s">
        <v>27</v>
      </c>
      <c r="F4475" s="2" t="n">
        <v>129</v>
      </c>
      <c r="G4475" s="4" t="n">
        <v>16</v>
      </c>
      <c r="H4475" s="5" t="n">
        <v>0</v>
      </c>
      <c r="I4475" s="4" t="n">
        <f aca="false">F4475*G4475*(1-H4475/100)</f>
        <v>2064</v>
      </c>
      <c r="J4475" s="2" t="s">
        <v>31</v>
      </c>
    </row>
    <row r="4476" customFormat="false" ht="15" hidden="false" customHeight="false" outlineLevel="0" collapsed="false">
      <c r="A4476" s="2" t="s">
        <v>4504</v>
      </c>
      <c r="B4476" s="3" t="n">
        <v>46158</v>
      </c>
      <c r="C4476" s="2" t="s">
        <v>47</v>
      </c>
      <c r="D4476" s="2" t="s">
        <v>26</v>
      </c>
      <c r="E4476" s="2" t="s">
        <v>27</v>
      </c>
      <c r="F4476" s="2" t="n">
        <v>6</v>
      </c>
      <c r="G4476" s="4" t="n">
        <v>16</v>
      </c>
      <c r="H4476" s="5" t="n">
        <v>0</v>
      </c>
      <c r="I4476" s="4" t="n">
        <f aca="false">F4476*G4476*(1-H4476/100)</f>
        <v>96</v>
      </c>
      <c r="J4476" s="2" t="s">
        <v>28</v>
      </c>
    </row>
    <row r="4477" customFormat="false" ht="15" hidden="false" customHeight="false" outlineLevel="0" collapsed="false">
      <c r="A4477" s="2" t="s">
        <v>4505</v>
      </c>
      <c r="B4477" s="3" t="n">
        <v>46158</v>
      </c>
      <c r="C4477" s="2" t="s">
        <v>47</v>
      </c>
      <c r="D4477" s="2" t="s">
        <v>26</v>
      </c>
      <c r="E4477" s="2" t="s">
        <v>27</v>
      </c>
      <c r="F4477" s="2" t="n">
        <v>5</v>
      </c>
      <c r="G4477" s="4" t="n">
        <v>16</v>
      </c>
      <c r="H4477" s="5" t="n">
        <v>10</v>
      </c>
      <c r="I4477" s="4" t="n">
        <f aca="false">F4477*G4477*(1-H4477/100)</f>
        <v>72</v>
      </c>
      <c r="J4477" s="2" t="s">
        <v>31</v>
      </c>
    </row>
    <row r="4478" customFormat="false" ht="15" hidden="false" customHeight="false" outlineLevel="0" collapsed="false">
      <c r="A4478" s="2" t="s">
        <v>4506</v>
      </c>
      <c r="B4478" s="3" t="n">
        <v>46158</v>
      </c>
      <c r="C4478" s="2" t="s">
        <v>47</v>
      </c>
      <c r="D4478" s="2" t="s">
        <v>12</v>
      </c>
      <c r="E4478" s="2" t="s">
        <v>13</v>
      </c>
      <c r="F4478" s="2" t="n">
        <v>4</v>
      </c>
      <c r="G4478" s="4" t="n">
        <v>6.5</v>
      </c>
      <c r="H4478" s="5" t="n">
        <v>0</v>
      </c>
      <c r="I4478" s="4" t="n">
        <f aca="false">F4478*G4478*(1-H4478/100)</f>
        <v>26</v>
      </c>
      <c r="J4478" s="2" t="s">
        <v>31</v>
      </c>
    </row>
    <row r="4479" customFormat="false" ht="15" hidden="false" customHeight="false" outlineLevel="0" collapsed="false">
      <c r="A4479" s="2" t="s">
        <v>4507</v>
      </c>
      <c r="B4479" s="3" t="n">
        <v>46158</v>
      </c>
      <c r="C4479" s="2" t="s">
        <v>47</v>
      </c>
      <c r="D4479" s="2" t="s">
        <v>21</v>
      </c>
      <c r="E4479" s="2" t="s">
        <v>17</v>
      </c>
      <c r="F4479" s="2" t="n">
        <v>39</v>
      </c>
      <c r="G4479" s="4" t="n">
        <v>8</v>
      </c>
      <c r="H4479" s="5" t="n">
        <v>0</v>
      </c>
      <c r="I4479" s="4" t="n">
        <f aca="false">F4479*G4479*(1-H4479/100)</f>
        <v>312</v>
      </c>
      <c r="J4479" s="2" t="s">
        <v>28</v>
      </c>
    </row>
    <row r="4480" customFormat="false" ht="15" hidden="false" customHeight="false" outlineLevel="0" collapsed="false">
      <c r="A4480" s="2" t="s">
        <v>4508</v>
      </c>
      <c r="B4480" s="3" t="n">
        <v>46158</v>
      </c>
      <c r="C4480" s="2" t="s">
        <v>47</v>
      </c>
      <c r="D4480" s="2" t="s">
        <v>23</v>
      </c>
      <c r="E4480" s="2" t="s">
        <v>24</v>
      </c>
      <c r="F4480" s="2" t="n">
        <v>58</v>
      </c>
      <c r="G4480" s="4" t="n">
        <v>32</v>
      </c>
      <c r="H4480" s="5" t="n">
        <v>5</v>
      </c>
      <c r="I4480" s="4" t="n">
        <f aca="false">F4480*G4480*(1-H4480/100)</f>
        <v>1763.2</v>
      </c>
      <c r="J4480" s="2" t="s">
        <v>18</v>
      </c>
    </row>
    <row r="4481" customFormat="false" ht="15" hidden="false" customHeight="false" outlineLevel="0" collapsed="false">
      <c r="A4481" s="2" t="s">
        <v>4509</v>
      </c>
      <c r="B4481" s="3" t="n">
        <v>46158</v>
      </c>
      <c r="C4481" s="2" t="s">
        <v>47</v>
      </c>
      <c r="D4481" s="2" t="s">
        <v>44</v>
      </c>
      <c r="E4481" s="2" t="s">
        <v>27</v>
      </c>
      <c r="F4481" s="2" t="n">
        <v>13</v>
      </c>
      <c r="G4481" s="4" t="n">
        <v>12</v>
      </c>
      <c r="H4481" s="5" t="n">
        <v>0</v>
      </c>
      <c r="I4481" s="4" t="n">
        <f aca="false">F4481*G4481*(1-H4481/100)</f>
        <v>156</v>
      </c>
      <c r="J4481" s="2" t="s">
        <v>14</v>
      </c>
    </row>
    <row r="4482" customFormat="false" ht="15" hidden="false" customHeight="false" outlineLevel="0" collapsed="false">
      <c r="A4482" s="2" t="s">
        <v>4510</v>
      </c>
      <c r="B4482" s="3" t="n">
        <v>46158</v>
      </c>
      <c r="C4482" s="2" t="s">
        <v>50</v>
      </c>
      <c r="D4482" s="2" t="s">
        <v>26</v>
      </c>
      <c r="E4482" s="2" t="s">
        <v>27</v>
      </c>
      <c r="F4482" s="2" t="n">
        <v>7</v>
      </c>
      <c r="G4482" s="4" t="n">
        <v>16</v>
      </c>
      <c r="H4482" s="5" t="n">
        <v>0</v>
      </c>
      <c r="I4482" s="4" t="n">
        <f aca="false">F4482*G4482*(1-H4482/100)</f>
        <v>112</v>
      </c>
      <c r="J4482" s="2" t="s">
        <v>14</v>
      </c>
    </row>
    <row r="4483" customFormat="false" ht="15" hidden="false" customHeight="false" outlineLevel="0" collapsed="false">
      <c r="A4483" s="2" t="s">
        <v>4511</v>
      </c>
      <c r="B4483" s="3" t="n">
        <v>46158</v>
      </c>
      <c r="C4483" s="2" t="s">
        <v>50</v>
      </c>
      <c r="D4483" s="2" t="s">
        <v>21</v>
      </c>
      <c r="E4483" s="2" t="s">
        <v>17</v>
      </c>
      <c r="F4483" s="2" t="n">
        <v>39</v>
      </c>
      <c r="G4483" s="4" t="n">
        <v>8</v>
      </c>
      <c r="H4483" s="5" t="n">
        <v>15</v>
      </c>
      <c r="I4483" s="4" t="n">
        <f aca="false">F4483*G4483*(1-H4483/100)</f>
        <v>265.2</v>
      </c>
      <c r="J4483" s="2" t="s">
        <v>31</v>
      </c>
    </row>
    <row r="4484" customFormat="false" ht="15" hidden="false" customHeight="false" outlineLevel="0" collapsed="false">
      <c r="A4484" s="2" t="s">
        <v>4512</v>
      </c>
      <c r="B4484" s="3" t="n">
        <v>46158</v>
      </c>
      <c r="C4484" s="2" t="s">
        <v>50</v>
      </c>
      <c r="D4484" s="2" t="s">
        <v>16</v>
      </c>
      <c r="E4484" s="2" t="s">
        <v>17</v>
      </c>
      <c r="F4484" s="2" t="n">
        <v>15</v>
      </c>
      <c r="G4484" s="4" t="n">
        <v>9</v>
      </c>
      <c r="H4484" s="5" t="n">
        <v>5</v>
      </c>
      <c r="I4484" s="4" t="n">
        <f aca="false">F4484*G4484*(1-H4484/100)</f>
        <v>128.25</v>
      </c>
      <c r="J4484" s="2" t="s">
        <v>31</v>
      </c>
    </row>
    <row r="4485" customFormat="false" ht="15" hidden="false" customHeight="false" outlineLevel="0" collapsed="false">
      <c r="A4485" s="2" t="s">
        <v>4513</v>
      </c>
      <c r="B4485" s="3" t="n">
        <v>46158</v>
      </c>
      <c r="C4485" s="2" t="s">
        <v>50</v>
      </c>
      <c r="D4485" s="2" t="s">
        <v>12</v>
      </c>
      <c r="E4485" s="2" t="s">
        <v>13</v>
      </c>
      <c r="F4485" s="2" t="n">
        <v>9</v>
      </c>
      <c r="G4485" s="4" t="n">
        <v>6.5</v>
      </c>
      <c r="H4485" s="5" t="n">
        <v>0</v>
      </c>
      <c r="I4485" s="4" t="n">
        <f aca="false">F4485*G4485*(1-H4485/100)</f>
        <v>58.5</v>
      </c>
      <c r="J4485" s="2" t="s">
        <v>31</v>
      </c>
    </row>
    <row r="4486" customFormat="false" ht="15" hidden="false" customHeight="false" outlineLevel="0" collapsed="false">
      <c r="A4486" s="2" t="s">
        <v>4514</v>
      </c>
      <c r="B4486" s="3" t="n">
        <v>46158</v>
      </c>
      <c r="C4486" s="2" t="s">
        <v>50</v>
      </c>
      <c r="D4486" s="2" t="s">
        <v>23</v>
      </c>
      <c r="E4486" s="2" t="s">
        <v>24</v>
      </c>
      <c r="F4486" s="2" t="n">
        <v>8</v>
      </c>
      <c r="G4486" s="4" t="n">
        <v>32</v>
      </c>
      <c r="H4486" s="5" t="n">
        <v>0</v>
      </c>
      <c r="I4486" s="4" t="n">
        <f aca="false">F4486*G4486*(1-H4486/100)</f>
        <v>256</v>
      </c>
      <c r="J4486" s="2" t="s">
        <v>14</v>
      </c>
    </row>
    <row r="4487" customFormat="false" ht="15" hidden="false" customHeight="false" outlineLevel="0" collapsed="false">
      <c r="A4487" s="2" t="s">
        <v>4515</v>
      </c>
      <c r="B4487" s="3" t="n">
        <v>46158</v>
      </c>
      <c r="C4487" s="2" t="s">
        <v>50</v>
      </c>
      <c r="D4487" s="2" t="s">
        <v>16</v>
      </c>
      <c r="E4487" s="2" t="s">
        <v>17</v>
      </c>
      <c r="F4487" s="2" t="n">
        <v>3</v>
      </c>
      <c r="G4487" s="4" t="n">
        <v>9</v>
      </c>
      <c r="H4487" s="5" t="n">
        <v>0</v>
      </c>
      <c r="I4487" s="4" t="n">
        <f aca="false">F4487*G4487*(1-H4487/100)</f>
        <v>27</v>
      </c>
      <c r="J4487" s="2" t="s">
        <v>31</v>
      </c>
    </row>
    <row r="4488" customFormat="false" ht="15" hidden="false" customHeight="false" outlineLevel="0" collapsed="false">
      <c r="A4488" s="2" t="s">
        <v>4516</v>
      </c>
      <c r="B4488" s="3" t="n">
        <v>46158</v>
      </c>
      <c r="C4488" s="2" t="s">
        <v>50</v>
      </c>
      <c r="D4488" s="2" t="s">
        <v>12</v>
      </c>
      <c r="E4488" s="2" t="s">
        <v>13</v>
      </c>
      <c r="F4488" s="2" t="n">
        <v>25</v>
      </c>
      <c r="G4488" s="4" t="n">
        <v>6.5</v>
      </c>
      <c r="H4488" s="5" t="n">
        <v>0</v>
      </c>
      <c r="I4488" s="4" t="n">
        <f aca="false">F4488*G4488*(1-H4488/100)</f>
        <v>162.5</v>
      </c>
      <c r="J4488" s="2" t="s">
        <v>31</v>
      </c>
    </row>
    <row r="4489" customFormat="false" ht="15" hidden="false" customHeight="false" outlineLevel="0" collapsed="false">
      <c r="A4489" s="2" t="s">
        <v>4517</v>
      </c>
      <c r="B4489" s="3" t="n">
        <v>46158</v>
      </c>
      <c r="C4489" s="2" t="s">
        <v>50</v>
      </c>
      <c r="D4489" s="2" t="s">
        <v>23</v>
      </c>
      <c r="E4489" s="2" t="s">
        <v>24</v>
      </c>
      <c r="F4489" s="2" t="n">
        <v>50</v>
      </c>
      <c r="G4489" s="4" t="n">
        <v>32</v>
      </c>
      <c r="H4489" s="5" t="n">
        <v>10</v>
      </c>
      <c r="I4489" s="4" t="n">
        <f aca="false">F4489*G4489*(1-H4489/100)</f>
        <v>1440</v>
      </c>
      <c r="J4489" s="2" t="s">
        <v>18</v>
      </c>
    </row>
    <row r="4490" customFormat="false" ht="15" hidden="false" customHeight="false" outlineLevel="0" collapsed="false">
      <c r="A4490" s="2" t="s">
        <v>4518</v>
      </c>
      <c r="B4490" s="3" t="n">
        <v>46158</v>
      </c>
      <c r="C4490" s="2" t="s">
        <v>50</v>
      </c>
      <c r="D4490" s="2" t="s">
        <v>16</v>
      </c>
      <c r="E4490" s="2" t="s">
        <v>17</v>
      </c>
      <c r="F4490" s="2" t="n">
        <v>2</v>
      </c>
      <c r="G4490" s="4" t="n">
        <v>9</v>
      </c>
      <c r="H4490" s="5" t="n">
        <v>0</v>
      </c>
      <c r="I4490" s="4" t="n">
        <f aca="false">F4490*G4490*(1-H4490/100)</f>
        <v>18</v>
      </c>
      <c r="J4490" s="2" t="s">
        <v>14</v>
      </c>
    </row>
    <row r="4491" customFormat="false" ht="15" hidden="false" customHeight="false" outlineLevel="0" collapsed="false">
      <c r="A4491" s="2" t="s">
        <v>4519</v>
      </c>
      <c r="B4491" s="3" t="n">
        <v>46158</v>
      </c>
      <c r="C4491" s="2" t="s">
        <v>50</v>
      </c>
      <c r="D4491" s="2" t="s">
        <v>35</v>
      </c>
      <c r="E4491" s="2" t="s">
        <v>24</v>
      </c>
      <c r="F4491" s="2" t="n">
        <v>4</v>
      </c>
      <c r="G4491" s="4" t="n">
        <v>28</v>
      </c>
      <c r="H4491" s="5" t="n">
        <v>0</v>
      </c>
      <c r="I4491" s="4" t="n">
        <f aca="false">F4491*G4491*(1-H4491/100)</f>
        <v>112</v>
      </c>
      <c r="J4491" s="2" t="s">
        <v>18</v>
      </c>
    </row>
    <row r="4492" customFormat="false" ht="15" hidden="false" customHeight="false" outlineLevel="0" collapsed="false">
      <c r="A4492" s="2" t="s">
        <v>4520</v>
      </c>
      <c r="B4492" s="3" t="n">
        <v>46158</v>
      </c>
      <c r="C4492" s="2" t="s">
        <v>50</v>
      </c>
      <c r="D4492" s="2" t="s">
        <v>26</v>
      </c>
      <c r="E4492" s="2" t="s">
        <v>27</v>
      </c>
      <c r="F4492" s="2" t="n">
        <v>26</v>
      </c>
      <c r="G4492" s="4" t="n">
        <v>16</v>
      </c>
      <c r="H4492" s="5" t="n">
        <v>5</v>
      </c>
      <c r="I4492" s="4" t="n">
        <f aca="false">F4492*G4492*(1-H4492/100)</f>
        <v>395.2</v>
      </c>
      <c r="J4492" s="2" t="s">
        <v>28</v>
      </c>
    </row>
    <row r="4493" customFormat="false" ht="15" hidden="false" customHeight="false" outlineLevel="0" collapsed="false">
      <c r="A4493" s="2" t="s">
        <v>4521</v>
      </c>
      <c r="B4493" s="3" t="n">
        <v>46159</v>
      </c>
      <c r="C4493" s="2" t="s">
        <v>11</v>
      </c>
      <c r="D4493" s="2" t="s">
        <v>21</v>
      </c>
      <c r="E4493" s="2" t="s">
        <v>17</v>
      </c>
      <c r="F4493" s="2" t="n">
        <v>6</v>
      </c>
      <c r="G4493" s="4" t="n">
        <v>8</v>
      </c>
      <c r="H4493" s="5" t="n">
        <v>0</v>
      </c>
      <c r="I4493" s="4" t="n">
        <f aca="false">F4493*G4493*(1-H4493/100)</f>
        <v>48</v>
      </c>
      <c r="J4493" s="2" t="s">
        <v>14</v>
      </c>
    </row>
    <row r="4494" customFormat="false" ht="15" hidden="false" customHeight="false" outlineLevel="0" collapsed="false">
      <c r="A4494" s="2" t="s">
        <v>4522</v>
      </c>
      <c r="B4494" s="3" t="n">
        <v>46159</v>
      </c>
      <c r="C4494" s="2" t="s">
        <v>11</v>
      </c>
      <c r="D4494" s="2" t="s">
        <v>30</v>
      </c>
      <c r="E4494" s="2" t="s">
        <v>27</v>
      </c>
      <c r="F4494" s="2" t="n">
        <v>31</v>
      </c>
      <c r="G4494" s="4" t="n">
        <v>14</v>
      </c>
      <c r="H4494" s="5" t="n">
        <v>0</v>
      </c>
      <c r="I4494" s="4" t="n">
        <f aca="false">F4494*G4494*(1-H4494/100)</f>
        <v>434</v>
      </c>
      <c r="J4494" s="2" t="s">
        <v>14</v>
      </c>
    </row>
    <row r="4495" customFormat="false" ht="15" hidden="false" customHeight="false" outlineLevel="0" collapsed="false">
      <c r="A4495" s="2" t="s">
        <v>4523</v>
      </c>
      <c r="B4495" s="3" t="n">
        <v>46159</v>
      </c>
      <c r="C4495" s="2" t="s">
        <v>11</v>
      </c>
      <c r="D4495" s="2" t="s">
        <v>26</v>
      </c>
      <c r="E4495" s="2" t="s">
        <v>27</v>
      </c>
      <c r="F4495" s="2" t="n">
        <v>28</v>
      </c>
      <c r="G4495" s="4" t="n">
        <v>16</v>
      </c>
      <c r="H4495" s="5" t="n">
        <v>0</v>
      </c>
      <c r="I4495" s="4" t="n">
        <f aca="false">F4495*G4495*(1-H4495/100)</f>
        <v>448</v>
      </c>
      <c r="J4495" s="2" t="s">
        <v>18</v>
      </c>
    </row>
    <row r="4496" customFormat="false" ht="15" hidden="false" customHeight="false" outlineLevel="0" collapsed="false">
      <c r="A4496" s="2" t="s">
        <v>4524</v>
      </c>
      <c r="B4496" s="3" t="n">
        <v>46159</v>
      </c>
      <c r="C4496" s="2" t="s">
        <v>11</v>
      </c>
      <c r="D4496" s="2" t="s">
        <v>35</v>
      </c>
      <c r="E4496" s="2" t="s">
        <v>24</v>
      </c>
      <c r="F4496" s="2" t="n">
        <v>8</v>
      </c>
      <c r="G4496" s="4" t="n">
        <v>28</v>
      </c>
      <c r="H4496" s="5" t="n">
        <v>0</v>
      </c>
      <c r="I4496" s="4" t="n">
        <f aca="false">F4496*G4496*(1-H4496/100)</f>
        <v>224</v>
      </c>
      <c r="J4496" s="2" t="s">
        <v>28</v>
      </c>
    </row>
    <row r="4497" customFormat="false" ht="15" hidden="false" customHeight="false" outlineLevel="0" collapsed="false">
      <c r="A4497" s="2" t="s">
        <v>4525</v>
      </c>
      <c r="B4497" s="3" t="n">
        <v>46159</v>
      </c>
      <c r="C4497" s="2" t="s">
        <v>11</v>
      </c>
      <c r="D4497" s="2" t="s">
        <v>12</v>
      </c>
      <c r="E4497" s="2" t="s">
        <v>13</v>
      </c>
      <c r="F4497" s="2" t="n">
        <v>8</v>
      </c>
      <c r="G4497" s="4" t="n">
        <v>6.5</v>
      </c>
      <c r="H4497" s="5" t="n">
        <v>10</v>
      </c>
      <c r="I4497" s="4" t="n">
        <f aca="false">F4497*G4497*(1-H4497/100)</f>
        <v>46.8</v>
      </c>
      <c r="J4497" s="2" t="s">
        <v>31</v>
      </c>
    </row>
    <row r="4498" customFormat="false" ht="15" hidden="false" customHeight="false" outlineLevel="0" collapsed="false">
      <c r="A4498" s="2" t="s">
        <v>4526</v>
      </c>
      <c r="B4498" s="3" t="n">
        <v>46159</v>
      </c>
      <c r="C4498" s="2" t="s">
        <v>11</v>
      </c>
      <c r="D4498" s="2" t="s">
        <v>23</v>
      </c>
      <c r="E4498" s="2" t="s">
        <v>24</v>
      </c>
      <c r="F4498" s="2" t="n">
        <v>2</v>
      </c>
      <c r="G4498" s="4" t="n">
        <v>32</v>
      </c>
      <c r="H4498" s="5" t="n">
        <v>5</v>
      </c>
      <c r="I4498" s="4" t="n">
        <f aca="false">F4498*G4498*(1-H4498/100)</f>
        <v>60.8</v>
      </c>
      <c r="J4498" s="2" t="s">
        <v>18</v>
      </c>
    </row>
    <row r="4499" customFormat="false" ht="15" hidden="false" customHeight="false" outlineLevel="0" collapsed="false">
      <c r="A4499" s="2" t="s">
        <v>4527</v>
      </c>
      <c r="B4499" s="3" t="n">
        <v>46159</v>
      </c>
      <c r="C4499" s="2" t="s">
        <v>11</v>
      </c>
      <c r="D4499" s="2" t="s">
        <v>23</v>
      </c>
      <c r="E4499" s="2" t="s">
        <v>24</v>
      </c>
      <c r="F4499" s="2" t="n">
        <v>8</v>
      </c>
      <c r="G4499" s="4" t="n">
        <v>32</v>
      </c>
      <c r="H4499" s="5" t="n">
        <v>0</v>
      </c>
      <c r="I4499" s="4" t="n">
        <f aca="false">F4499*G4499*(1-H4499/100)</f>
        <v>256</v>
      </c>
      <c r="J4499" s="2" t="s">
        <v>14</v>
      </c>
    </row>
    <row r="4500" customFormat="false" ht="15" hidden="false" customHeight="false" outlineLevel="0" collapsed="false">
      <c r="A4500" s="2" t="s">
        <v>4528</v>
      </c>
      <c r="B4500" s="3" t="n">
        <v>46159</v>
      </c>
      <c r="C4500" s="2" t="s">
        <v>38</v>
      </c>
      <c r="D4500" s="2" t="s">
        <v>30</v>
      </c>
      <c r="E4500" s="2" t="s">
        <v>27</v>
      </c>
      <c r="F4500" s="2" t="n">
        <v>30</v>
      </c>
      <c r="G4500" s="4" t="n">
        <v>14</v>
      </c>
      <c r="H4500" s="5" t="n">
        <v>0</v>
      </c>
      <c r="I4500" s="4" t="n">
        <f aca="false">F4500*G4500*(1-H4500/100)</f>
        <v>420</v>
      </c>
      <c r="J4500" s="2" t="s">
        <v>14</v>
      </c>
    </row>
    <row r="4501" customFormat="false" ht="15" hidden="false" customHeight="false" outlineLevel="0" collapsed="false">
      <c r="A4501" s="2" t="s">
        <v>4529</v>
      </c>
      <c r="B4501" s="3" t="n">
        <v>46159</v>
      </c>
      <c r="C4501" s="2" t="s">
        <v>38</v>
      </c>
      <c r="D4501" s="2" t="s">
        <v>44</v>
      </c>
      <c r="E4501" s="2" t="s">
        <v>27</v>
      </c>
      <c r="F4501" s="2" t="n">
        <v>3</v>
      </c>
      <c r="G4501" s="4" t="n">
        <v>12</v>
      </c>
      <c r="H4501" s="5" t="n">
        <v>0</v>
      </c>
      <c r="I4501" s="4" t="n">
        <f aca="false">F4501*G4501*(1-H4501/100)</f>
        <v>36</v>
      </c>
      <c r="J4501" s="2" t="s">
        <v>28</v>
      </c>
    </row>
    <row r="4502" customFormat="false" ht="15" hidden="false" customHeight="false" outlineLevel="0" collapsed="false">
      <c r="A4502" s="2" t="s">
        <v>4530</v>
      </c>
      <c r="B4502" s="3" t="n">
        <v>46159</v>
      </c>
      <c r="C4502" s="2" t="s">
        <v>38</v>
      </c>
      <c r="D4502" s="2" t="s">
        <v>23</v>
      </c>
      <c r="E4502" s="2" t="s">
        <v>24</v>
      </c>
      <c r="F4502" s="2" t="n">
        <v>26</v>
      </c>
      <c r="G4502" s="4" t="n">
        <v>32</v>
      </c>
      <c r="H4502" s="5" t="n">
        <v>5</v>
      </c>
      <c r="I4502" s="4" t="n">
        <f aca="false">F4502*G4502*(1-H4502/100)</f>
        <v>790.4</v>
      </c>
      <c r="J4502" s="2" t="s">
        <v>31</v>
      </c>
    </row>
    <row r="4503" customFormat="false" ht="15" hidden="false" customHeight="false" outlineLevel="0" collapsed="false">
      <c r="A4503" s="2" t="s">
        <v>4531</v>
      </c>
      <c r="B4503" s="3" t="n">
        <v>46159</v>
      </c>
      <c r="C4503" s="2" t="s">
        <v>38</v>
      </c>
      <c r="D4503" s="2" t="s">
        <v>16</v>
      </c>
      <c r="E4503" s="2" t="s">
        <v>17</v>
      </c>
      <c r="F4503" s="2" t="n">
        <v>3</v>
      </c>
      <c r="G4503" s="4" t="n">
        <v>9</v>
      </c>
      <c r="H4503" s="5" t="n">
        <v>5</v>
      </c>
      <c r="I4503" s="4" t="n">
        <f aca="false">F4503*G4503*(1-H4503/100)</f>
        <v>25.65</v>
      </c>
      <c r="J4503" s="2" t="s">
        <v>28</v>
      </c>
    </row>
    <row r="4504" customFormat="false" ht="15" hidden="false" customHeight="false" outlineLevel="0" collapsed="false">
      <c r="A4504" s="2" t="s">
        <v>4532</v>
      </c>
      <c r="B4504" s="3" t="n">
        <v>46159</v>
      </c>
      <c r="C4504" s="2" t="s">
        <v>38</v>
      </c>
      <c r="D4504" s="2" t="s">
        <v>21</v>
      </c>
      <c r="E4504" s="2" t="s">
        <v>17</v>
      </c>
      <c r="F4504" s="2" t="n">
        <v>3</v>
      </c>
      <c r="G4504" s="4" t="n">
        <v>8</v>
      </c>
      <c r="H4504" s="5" t="n">
        <v>0</v>
      </c>
      <c r="I4504" s="4" t="n">
        <f aca="false">F4504*G4504*(1-H4504/100)</f>
        <v>24</v>
      </c>
      <c r="J4504" s="2" t="s">
        <v>14</v>
      </c>
    </row>
    <row r="4505" customFormat="false" ht="15" hidden="false" customHeight="false" outlineLevel="0" collapsed="false">
      <c r="A4505" s="2" t="s">
        <v>4533</v>
      </c>
      <c r="B4505" s="3" t="n">
        <v>46159</v>
      </c>
      <c r="C4505" s="2" t="s">
        <v>38</v>
      </c>
      <c r="D4505" s="2" t="s">
        <v>16</v>
      </c>
      <c r="E4505" s="2" t="s">
        <v>17</v>
      </c>
      <c r="F4505" s="2" t="n">
        <v>6</v>
      </c>
      <c r="G4505" s="4" t="n">
        <v>9</v>
      </c>
      <c r="H4505" s="5" t="n">
        <v>0</v>
      </c>
      <c r="I4505" s="4" t="n">
        <f aca="false">F4505*G4505*(1-H4505/100)</f>
        <v>54</v>
      </c>
      <c r="J4505" s="2" t="s">
        <v>31</v>
      </c>
    </row>
    <row r="4506" customFormat="false" ht="15" hidden="false" customHeight="false" outlineLevel="0" collapsed="false">
      <c r="A4506" s="2" t="s">
        <v>4534</v>
      </c>
      <c r="B4506" s="3" t="n">
        <v>46159</v>
      </c>
      <c r="C4506" s="2" t="s">
        <v>38</v>
      </c>
      <c r="D4506" s="2" t="s">
        <v>35</v>
      </c>
      <c r="E4506" s="2" t="s">
        <v>24</v>
      </c>
      <c r="F4506" s="2" t="n">
        <v>15</v>
      </c>
      <c r="G4506" s="4" t="n">
        <v>28</v>
      </c>
      <c r="H4506" s="5" t="n">
        <v>5</v>
      </c>
      <c r="I4506" s="4" t="n">
        <f aca="false">F4506*G4506*(1-H4506/100)</f>
        <v>399</v>
      </c>
      <c r="J4506" s="2" t="s">
        <v>31</v>
      </c>
    </row>
    <row r="4507" customFormat="false" ht="15" hidden="false" customHeight="false" outlineLevel="0" collapsed="false">
      <c r="A4507" s="2" t="s">
        <v>4535</v>
      </c>
      <c r="B4507" s="3" t="n">
        <v>46159</v>
      </c>
      <c r="C4507" s="2" t="s">
        <v>47</v>
      </c>
      <c r="D4507" s="2" t="s">
        <v>26</v>
      </c>
      <c r="E4507" s="2" t="s">
        <v>27</v>
      </c>
      <c r="F4507" s="2" t="n">
        <v>6</v>
      </c>
      <c r="G4507" s="4" t="n">
        <v>16</v>
      </c>
      <c r="H4507" s="5" t="n">
        <v>0</v>
      </c>
      <c r="I4507" s="4" t="n">
        <f aca="false">F4507*G4507*(1-H4507/100)</f>
        <v>96</v>
      </c>
      <c r="J4507" s="2" t="s">
        <v>31</v>
      </c>
    </row>
    <row r="4508" customFormat="false" ht="15" hidden="false" customHeight="false" outlineLevel="0" collapsed="false">
      <c r="A4508" s="2" t="s">
        <v>4536</v>
      </c>
      <c r="B4508" s="3" t="n">
        <v>46159</v>
      </c>
      <c r="C4508" s="2" t="s">
        <v>47</v>
      </c>
      <c r="D4508" s="2" t="s">
        <v>35</v>
      </c>
      <c r="E4508" s="2" t="s">
        <v>24</v>
      </c>
      <c r="F4508" s="2" t="n">
        <v>26</v>
      </c>
      <c r="G4508" s="4" t="n">
        <v>28</v>
      </c>
      <c r="H4508" s="5" t="n">
        <v>0</v>
      </c>
      <c r="I4508" s="4" t="n">
        <f aca="false">F4508*G4508*(1-H4508/100)</f>
        <v>728</v>
      </c>
      <c r="J4508" s="2" t="s">
        <v>28</v>
      </c>
    </row>
    <row r="4509" customFormat="false" ht="15" hidden="false" customHeight="false" outlineLevel="0" collapsed="false">
      <c r="A4509" s="2" t="s">
        <v>4537</v>
      </c>
      <c r="B4509" s="3" t="n">
        <v>46159</v>
      </c>
      <c r="C4509" s="2" t="s">
        <v>47</v>
      </c>
      <c r="D4509" s="2" t="s">
        <v>44</v>
      </c>
      <c r="E4509" s="2" t="s">
        <v>27</v>
      </c>
      <c r="F4509" s="2" t="n">
        <v>29</v>
      </c>
      <c r="G4509" s="4" t="n">
        <v>12</v>
      </c>
      <c r="H4509" s="5" t="n">
        <v>0</v>
      </c>
      <c r="I4509" s="4" t="n">
        <f aca="false">F4509*G4509*(1-H4509/100)</f>
        <v>348</v>
      </c>
      <c r="J4509" s="2" t="s">
        <v>18</v>
      </c>
    </row>
    <row r="4510" customFormat="false" ht="15" hidden="false" customHeight="false" outlineLevel="0" collapsed="false">
      <c r="A4510" s="2" t="s">
        <v>4538</v>
      </c>
      <c r="B4510" s="3" t="n">
        <v>46159</v>
      </c>
      <c r="C4510" s="2" t="s">
        <v>47</v>
      </c>
      <c r="D4510" s="2" t="s">
        <v>23</v>
      </c>
      <c r="E4510" s="2" t="s">
        <v>24</v>
      </c>
      <c r="F4510" s="2" t="n">
        <v>21</v>
      </c>
      <c r="G4510" s="4" t="n">
        <v>32</v>
      </c>
      <c r="H4510" s="5" t="n">
        <v>5</v>
      </c>
      <c r="I4510" s="4" t="n">
        <f aca="false">F4510*G4510*(1-H4510/100)</f>
        <v>638.4</v>
      </c>
      <c r="J4510" s="2" t="s">
        <v>14</v>
      </c>
    </row>
    <row r="4511" customFormat="false" ht="15" hidden="false" customHeight="false" outlineLevel="0" collapsed="false">
      <c r="A4511" s="2" t="s">
        <v>4539</v>
      </c>
      <c r="B4511" s="3" t="n">
        <v>46159</v>
      </c>
      <c r="C4511" s="2" t="s">
        <v>50</v>
      </c>
      <c r="D4511" s="2" t="s">
        <v>30</v>
      </c>
      <c r="E4511" s="2" t="s">
        <v>27</v>
      </c>
      <c r="F4511" s="2" t="n">
        <v>31</v>
      </c>
      <c r="G4511" s="4" t="n">
        <v>14</v>
      </c>
      <c r="H4511" s="5" t="n">
        <v>0</v>
      </c>
      <c r="I4511" s="4" t="n">
        <f aca="false">F4511*G4511*(1-H4511/100)</f>
        <v>434</v>
      </c>
      <c r="J4511" s="2" t="s">
        <v>18</v>
      </c>
    </row>
    <row r="4512" customFormat="false" ht="15" hidden="false" customHeight="false" outlineLevel="0" collapsed="false">
      <c r="A4512" s="2" t="s">
        <v>4540</v>
      </c>
      <c r="B4512" s="3" t="n">
        <v>46159</v>
      </c>
      <c r="C4512" s="2" t="s">
        <v>50</v>
      </c>
      <c r="D4512" s="2" t="s">
        <v>35</v>
      </c>
      <c r="E4512" s="2" t="s">
        <v>24</v>
      </c>
      <c r="F4512" s="2" t="n">
        <v>21</v>
      </c>
      <c r="G4512" s="4" t="n">
        <v>28</v>
      </c>
      <c r="H4512" s="5" t="n">
        <v>10</v>
      </c>
      <c r="I4512" s="4" t="n">
        <f aca="false">F4512*G4512*(1-H4512/100)</f>
        <v>529.2</v>
      </c>
      <c r="J4512" s="2" t="s">
        <v>18</v>
      </c>
    </row>
    <row r="4513" customFormat="false" ht="15" hidden="false" customHeight="false" outlineLevel="0" collapsed="false">
      <c r="A4513" s="2" t="s">
        <v>4541</v>
      </c>
      <c r="B4513" s="3" t="n">
        <v>46159</v>
      </c>
      <c r="C4513" s="2" t="s">
        <v>50</v>
      </c>
      <c r="D4513" s="2" t="s">
        <v>35</v>
      </c>
      <c r="E4513" s="2" t="s">
        <v>24</v>
      </c>
      <c r="F4513" s="2" t="n">
        <v>9</v>
      </c>
      <c r="G4513" s="4" t="n">
        <v>28</v>
      </c>
      <c r="H4513" s="5" t="n">
        <v>0</v>
      </c>
      <c r="I4513" s="4" t="n">
        <f aca="false">F4513*G4513*(1-H4513/100)</f>
        <v>252</v>
      </c>
      <c r="J4513" s="2" t="s">
        <v>14</v>
      </c>
    </row>
    <row r="4514" customFormat="false" ht="15" hidden="false" customHeight="false" outlineLevel="0" collapsed="false">
      <c r="A4514" s="2" t="s">
        <v>4542</v>
      </c>
      <c r="B4514" s="3" t="n">
        <v>46159</v>
      </c>
      <c r="C4514" s="2" t="s">
        <v>50</v>
      </c>
      <c r="D4514" s="2" t="s">
        <v>21</v>
      </c>
      <c r="E4514" s="2" t="s">
        <v>17</v>
      </c>
      <c r="F4514" s="2" t="n">
        <v>3</v>
      </c>
      <c r="G4514" s="4" t="n">
        <v>8</v>
      </c>
      <c r="H4514" s="5" t="n">
        <v>5</v>
      </c>
      <c r="I4514" s="4" t="n">
        <f aca="false">F4514*G4514*(1-H4514/100)</f>
        <v>22.8</v>
      </c>
      <c r="J4514" s="2" t="s">
        <v>31</v>
      </c>
    </row>
    <row r="4515" customFormat="false" ht="15" hidden="false" customHeight="false" outlineLevel="0" collapsed="false">
      <c r="A4515" s="2" t="s">
        <v>4543</v>
      </c>
      <c r="B4515" s="3" t="n">
        <v>46159</v>
      </c>
      <c r="C4515" s="2" t="s">
        <v>50</v>
      </c>
      <c r="D4515" s="2" t="s">
        <v>35</v>
      </c>
      <c r="E4515" s="2" t="s">
        <v>24</v>
      </c>
      <c r="F4515" s="2" t="n">
        <v>100</v>
      </c>
      <c r="G4515" s="4" t="n">
        <v>28</v>
      </c>
      <c r="H4515" s="5" t="n">
        <v>0</v>
      </c>
      <c r="I4515" s="4" t="n">
        <f aca="false">F4515*G4515*(1-H4515/100)</f>
        <v>2800</v>
      </c>
      <c r="J4515" s="2" t="s">
        <v>14</v>
      </c>
    </row>
    <row r="4516" customFormat="false" ht="15" hidden="false" customHeight="false" outlineLevel="0" collapsed="false">
      <c r="A4516" s="2" t="s">
        <v>4544</v>
      </c>
      <c r="B4516" s="3" t="n">
        <v>46159</v>
      </c>
      <c r="C4516" s="2" t="s">
        <v>50</v>
      </c>
      <c r="D4516" s="2" t="s">
        <v>30</v>
      </c>
      <c r="E4516" s="2" t="s">
        <v>27</v>
      </c>
      <c r="F4516" s="2" t="n">
        <v>24</v>
      </c>
      <c r="G4516" s="4" t="n">
        <v>14</v>
      </c>
      <c r="H4516" s="5" t="n">
        <v>0</v>
      </c>
      <c r="I4516" s="4" t="n">
        <f aca="false">F4516*G4516*(1-H4516/100)</f>
        <v>336</v>
      </c>
      <c r="J4516" s="2" t="s">
        <v>18</v>
      </c>
    </row>
    <row r="4517" customFormat="false" ht="15" hidden="false" customHeight="false" outlineLevel="0" collapsed="false">
      <c r="A4517" s="2" t="s">
        <v>4545</v>
      </c>
      <c r="B4517" s="3" t="n">
        <v>46159</v>
      </c>
      <c r="C4517" s="2" t="s">
        <v>50</v>
      </c>
      <c r="D4517" s="2" t="s">
        <v>16</v>
      </c>
      <c r="E4517" s="2" t="s">
        <v>17</v>
      </c>
      <c r="F4517" s="2" t="n">
        <v>160</v>
      </c>
      <c r="G4517" s="4" t="n">
        <v>9</v>
      </c>
      <c r="H4517" s="5" t="n">
        <v>0</v>
      </c>
      <c r="I4517" s="4" t="n">
        <f aca="false">F4517*G4517*(1-H4517/100)</f>
        <v>1440</v>
      </c>
      <c r="J4517" s="2" t="s">
        <v>28</v>
      </c>
    </row>
    <row r="4518" customFormat="false" ht="15" hidden="false" customHeight="false" outlineLevel="0" collapsed="false">
      <c r="A4518" s="2" t="s">
        <v>4546</v>
      </c>
      <c r="B4518" s="3" t="n">
        <v>46159</v>
      </c>
      <c r="C4518" s="2" t="s">
        <v>50</v>
      </c>
      <c r="D4518" s="2" t="s">
        <v>16</v>
      </c>
      <c r="E4518" s="2" t="s">
        <v>17</v>
      </c>
      <c r="F4518" s="2" t="n">
        <v>10</v>
      </c>
      <c r="G4518" s="4" t="n">
        <v>9</v>
      </c>
      <c r="H4518" s="5" t="n">
        <v>0</v>
      </c>
      <c r="I4518" s="4" t="n">
        <f aca="false">F4518*G4518*(1-H4518/100)</f>
        <v>90</v>
      </c>
      <c r="J4518" s="2" t="s">
        <v>31</v>
      </c>
    </row>
    <row r="4519" customFormat="false" ht="15" hidden="false" customHeight="false" outlineLevel="0" collapsed="false">
      <c r="A4519" s="2" t="s">
        <v>4547</v>
      </c>
      <c r="B4519" s="3" t="n">
        <v>46159</v>
      </c>
      <c r="C4519" s="2" t="s">
        <v>50</v>
      </c>
      <c r="D4519" s="2" t="s">
        <v>16</v>
      </c>
      <c r="E4519" s="2" t="s">
        <v>17</v>
      </c>
      <c r="F4519" s="2" t="n">
        <v>155</v>
      </c>
      <c r="G4519" s="4" t="n">
        <v>9</v>
      </c>
      <c r="H4519" s="5" t="n">
        <v>0</v>
      </c>
      <c r="I4519" s="4" t="n">
        <f aca="false">F4519*G4519*(1-H4519/100)</f>
        <v>1395</v>
      </c>
      <c r="J4519" s="2" t="s">
        <v>14</v>
      </c>
    </row>
    <row r="4520" customFormat="false" ht="15" hidden="false" customHeight="false" outlineLevel="0" collapsed="false">
      <c r="A4520" s="2" t="s">
        <v>4548</v>
      </c>
      <c r="B4520" s="3" t="n">
        <v>46160</v>
      </c>
      <c r="C4520" s="2" t="s">
        <v>11</v>
      </c>
      <c r="D4520" s="2" t="s">
        <v>30</v>
      </c>
      <c r="E4520" s="2" t="s">
        <v>27</v>
      </c>
      <c r="F4520" s="2" t="n">
        <v>4</v>
      </c>
      <c r="G4520" s="4" t="n">
        <v>14</v>
      </c>
      <c r="H4520" s="5" t="n">
        <v>0</v>
      </c>
      <c r="I4520" s="4" t="n">
        <f aca="false">F4520*G4520*(1-H4520/100)</f>
        <v>56</v>
      </c>
      <c r="J4520" s="2" t="s">
        <v>31</v>
      </c>
    </row>
    <row r="4521" customFormat="false" ht="15" hidden="false" customHeight="false" outlineLevel="0" collapsed="false">
      <c r="A4521" s="2" t="s">
        <v>4549</v>
      </c>
      <c r="B4521" s="3" t="n">
        <v>46160</v>
      </c>
      <c r="C4521" s="2" t="s">
        <v>11</v>
      </c>
      <c r="D4521" s="2" t="s">
        <v>44</v>
      </c>
      <c r="E4521" s="2" t="s">
        <v>27</v>
      </c>
      <c r="F4521" s="2" t="n">
        <v>8</v>
      </c>
      <c r="G4521" s="4" t="n">
        <v>12</v>
      </c>
      <c r="H4521" s="5" t="n">
        <v>5</v>
      </c>
      <c r="I4521" s="4" t="n">
        <f aca="false">F4521*G4521*(1-H4521/100)</f>
        <v>91.2</v>
      </c>
      <c r="J4521" s="2" t="s">
        <v>31</v>
      </c>
    </row>
    <row r="4522" customFormat="false" ht="15" hidden="false" customHeight="false" outlineLevel="0" collapsed="false">
      <c r="A4522" s="2" t="s">
        <v>4550</v>
      </c>
      <c r="B4522" s="3" t="n">
        <v>46160</v>
      </c>
      <c r="C4522" s="2" t="s">
        <v>11</v>
      </c>
      <c r="D4522" s="2" t="s">
        <v>23</v>
      </c>
      <c r="E4522" s="2" t="s">
        <v>24</v>
      </c>
      <c r="F4522" s="2" t="n">
        <v>32</v>
      </c>
      <c r="G4522" s="4" t="n">
        <v>32</v>
      </c>
      <c r="H4522" s="5" t="n">
        <v>5</v>
      </c>
      <c r="I4522" s="4" t="n">
        <f aca="false">F4522*G4522*(1-H4522/100)</f>
        <v>972.8</v>
      </c>
      <c r="J4522" s="2" t="s">
        <v>14</v>
      </c>
    </row>
    <row r="4523" customFormat="false" ht="15" hidden="false" customHeight="false" outlineLevel="0" collapsed="false">
      <c r="A4523" s="2" t="s">
        <v>4551</v>
      </c>
      <c r="B4523" s="3" t="n">
        <v>46160</v>
      </c>
      <c r="C4523" s="2" t="s">
        <v>11</v>
      </c>
      <c r="D4523" s="2" t="s">
        <v>35</v>
      </c>
      <c r="E4523" s="2" t="s">
        <v>24</v>
      </c>
      <c r="F4523" s="2" t="n">
        <v>27</v>
      </c>
      <c r="G4523" s="4" t="n">
        <v>28</v>
      </c>
      <c r="H4523" s="5" t="n">
        <v>0</v>
      </c>
      <c r="I4523" s="4" t="n">
        <f aca="false">F4523*G4523*(1-H4523/100)</f>
        <v>756</v>
      </c>
      <c r="J4523" s="2" t="s">
        <v>18</v>
      </c>
    </row>
    <row r="4524" customFormat="false" ht="15" hidden="false" customHeight="false" outlineLevel="0" collapsed="false">
      <c r="A4524" s="2" t="s">
        <v>4552</v>
      </c>
      <c r="B4524" s="3" t="n">
        <v>46160</v>
      </c>
      <c r="C4524" s="2" t="s">
        <v>11</v>
      </c>
      <c r="D4524" s="2" t="s">
        <v>23</v>
      </c>
      <c r="E4524" s="2" t="s">
        <v>24</v>
      </c>
      <c r="F4524" s="2" t="n">
        <v>10</v>
      </c>
      <c r="G4524" s="4" t="n">
        <v>32</v>
      </c>
      <c r="H4524" s="5" t="n">
        <v>0</v>
      </c>
      <c r="I4524" s="4" t="n">
        <f aca="false">F4524*G4524*(1-H4524/100)</f>
        <v>320</v>
      </c>
      <c r="J4524" s="2" t="s">
        <v>14</v>
      </c>
    </row>
    <row r="4525" customFormat="false" ht="15" hidden="false" customHeight="false" outlineLevel="0" collapsed="false">
      <c r="A4525" s="2" t="s">
        <v>4553</v>
      </c>
      <c r="B4525" s="3" t="n">
        <v>46160</v>
      </c>
      <c r="C4525" s="2" t="s">
        <v>11</v>
      </c>
      <c r="D4525" s="2" t="s">
        <v>23</v>
      </c>
      <c r="E4525" s="2" t="s">
        <v>24</v>
      </c>
      <c r="F4525" s="2" t="n">
        <v>14</v>
      </c>
      <c r="G4525" s="4" t="n">
        <v>32</v>
      </c>
      <c r="H4525" s="5" t="n">
        <v>0</v>
      </c>
      <c r="I4525" s="4" t="n">
        <f aca="false">F4525*G4525*(1-H4525/100)</f>
        <v>448</v>
      </c>
      <c r="J4525" s="2" t="s">
        <v>31</v>
      </c>
    </row>
    <row r="4526" customFormat="false" ht="15" hidden="false" customHeight="false" outlineLevel="0" collapsed="false">
      <c r="A4526" s="2" t="s">
        <v>4554</v>
      </c>
      <c r="B4526" s="3" t="n">
        <v>46160</v>
      </c>
      <c r="C4526" s="2" t="s">
        <v>11</v>
      </c>
      <c r="D4526" s="2" t="s">
        <v>16</v>
      </c>
      <c r="E4526" s="2" t="s">
        <v>17</v>
      </c>
      <c r="F4526" s="2" t="n">
        <v>10</v>
      </c>
      <c r="G4526" s="4" t="n">
        <v>9</v>
      </c>
      <c r="H4526" s="5" t="n">
        <v>0</v>
      </c>
      <c r="I4526" s="4" t="n">
        <f aca="false">F4526*G4526*(1-H4526/100)</f>
        <v>90</v>
      </c>
      <c r="J4526" s="2" t="s">
        <v>14</v>
      </c>
    </row>
    <row r="4527" customFormat="false" ht="15" hidden="false" customHeight="false" outlineLevel="0" collapsed="false">
      <c r="A4527" s="2" t="s">
        <v>4555</v>
      </c>
      <c r="B4527" s="3" t="n">
        <v>46160</v>
      </c>
      <c r="C4527" s="2" t="s">
        <v>11</v>
      </c>
      <c r="D4527" s="2" t="s">
        <v>30</v>
      </c>
      <c r="E4527" s="2" t="s">
        <v>27</v>
      </c>
      <c r="F4527" s="2" t="n">
        <v>7</v>
      </c>
      <c r="G4527" s="4" t="n">
        <v>14</v>
      </c>
      <c r="H4527" s="5" t="n">
        <v>0</v>
      </c>
      <c r="I4527" s="4" t="n">
        <f aca="false">F4527*G4527*(1-H4527/100)</f>
        <v>98</v>
      </c>
      <c r="J4527" s="2" t="s">
        <v>18</v>
      </c>
    </row>
    <row r="4528" customFormat="false" ht="15" hidden="false" customHeight="false" outlineLevel="0" collapsed="false">
      <c r="A4528" s="2" t="s">
        <v>4556</v>
      </c>
      <c r="B4528" s="3" t="n">
        <v>46160</v>
      </c>
      <c r="C4528" s="2" t="s">
        <v>11</v>
      </c>
      <c r="D4528" s="2" t="s">
        <v>44</v>
      </c>
      <c r="E4528" s="2" t="s">
        <v>27</v>
      </c>
      <c r="F4528" s="2" t="n">
        <v>10</v>
      </c>
      <c r="G4528" s="4" t="n">
        <v>12</v>
      </c>
      <c r="H4528" s="5" t="n">
        <v>0</v>
      </c>
      <c r="I4528" s="4" t="n">
        <f aca="false">F4528*G4528*(1-H4528/100)</f>
        <v>120</v>
      </c>
      <c r="J4528" s="2" t="s">
        <v>31</v>
      </c>
    </row>
    <row r="4529" customFormat="false" ht="15" hidden="false" customHeight="false" outlineLevel="0" collapsed="false">
      <c r="A4529" s="2" t="s">
        <v>4557</v>
      </c>
      <c r="B4529" s="3" t="n">
        <v>46160</v>
      </c>
      <c r="C4529" s="2" t="s">
        <v>11</v>
      </c>
      <c r="D4529" s="2" t="s">
        <v>44</v>
      </c>
      <c r="E4529" s="2" t="s">
        <v>27</v>
      </c>
      <c r="F4529" s="2" t="n">
        <v>8</v>
      </c>
      <c r="G4529" s="4" t="n">
        <v>12</v>
      </c>
      <c r="H4529" s="5" t="n">
        <v>0</v>
      </c>
      <c r="I4529" s="4" t="n">
        <f aca="false">F4529*G4529*(1-H4529/100)</f>
        <v>96</v>
      </c>
      <c r="J4529" s="2" t="s">
        <v>18</v>
      </c>
    </row>
    <row r="4530" customFormat="false" ht="15" hidden="false" customHeight="false" outlineLevel="0" collapsed="false">
      <c r="A4530" s="2" t="s">
        <v>4558</v>
      </c>
      <c r="B4530" s="3" t="n">
        <v>46160</v>
      </c>
      <c r="C4530" s="2" t="s">
        <v>11</v>
      </c>
      <c r="D4530" s="2" t="s">
        <v>30</v>
      </c>
      <c r="E4530" s="2" t="s">
        <v>27</v>
      </c>
      <c r="F4530" s="2" t="n">
        <v>120</v>
      </c>
      <c r="G4530" s="4" t="n">
        <v>14</v>
      </c>
      <c r="H4530" s="5" t="n">
        <v>0</v>
      </c>
      <c r="I4530" s="4" t="n">
        <f aca="false">F4530*G4530*(1-H4530/100)</f>
        <v>1680</v>
      </c>
      <c r="J4530" s="2" t="s">
        <v>14</v>
      </c>
    </row>
    <row r="4531" customFormat="false" ht="15" hidden="false" customHeight="false" outlineLevel="0" collapsed="false">
      <c r="A4531" s="2" t="s">
        <v>4559</v>
      </c>
      <c r="B4531" s="3" t="n">
        <v>46160</v>
      </c>
      <c r="C4531" s="2" t="s">
        <v>11</v>
      </c>
      <c r="D4531" s="2" t="s">
        <v>35</v>
      </c>
      <c r="E4531" s="2" t="s">
        <v>24</v>
      </c>
      <c r="F4531" s="2" t="n">
        <v>35</v>
      </c>
      <c r="G4531" s="4" t="n">
        <v>28</v>
      </c>
      <c r="H4531" s="5" t="n">
        <v>15</v>
      </c>
      <c r="I4531" s="4" t="n">
        <f aca="false">F4531*G4531*(1-H4531/100)</f>
        <v>833</v>
      </c>
      <c r="J4531" s="2" t="s">
        <v>28</v>
      </c>
    </row>
    <row r="4532" customFormat="false" ht="15" hidden="false" customHeight="false" outlineLevel="0" collapsed="false">
      <c r="A4532" s="2" t="s">
        <v>4560</v>
      </c>
      <c r="B4532" s="3" t="n">
        <v>46160</v>
      </c>
      <c r="C4532" s="2" t="s">
        <v>38</v>
      </c>
      <c r="D4532" s="2" t="s">
        <v>35</v>
      </c>
      <c r="E4532" s="2" t="s">
        <v>24</v>
      </c>
      <c r="F4532" s="2" t="n">
        <v>23</v>
      </c>
      <c r="G4532" s="4" t="n">
        <v>28</v>
      </c>
      <c r="H4532" s="5" t="n">
        <v>0</v>
      </c>
      <c r="I4532" s="4" t="n">
        <f aca="false">F4532*G4532*(1-H4532/100)</f>
        <v>644</v>
      </c>
      <c r="J4532" s="2" t="s">
        <v>31</v>
      </c>
    </row>
    <row r="4533" customFormat="false" ht="15" hidden="false" customHeight="false" outlineLevel="0" collapsed="false">
      <c r="A4533" s="2" t="s">
        <v>4561</v>
      </c>
      <c r="B4533" s="3" t="n">
        <v>46160</v>
      </c>
      <c r="C4533" s="2" t="s">
        <v>38</v>
      </c>
      <c r="D4533" s="2" t="s">
        <v>23</v>
      </c>
      <c r="E4533" s="2" t="s">
        <v>24</v>
      </c>
      <c r="F4533" s="2" t="n">
        <v>8</v>
      </c>
      <c r="G4533" s="4" t="n">
        <v>32</v>
      </c>
      <c r="H4533" s="5" t="n">
        <v>0</v>
      </c>
      <c r="I4533" s="4" t="n">
        <f aca="false">F4533*G4533*(1-H4533/100)</f>
        <v>256</v>
      </c>
      <c r="J4533" s="2" t="s">
        <v>14</v>
      </c>
    </row>
    <row r="4534" customFormat="false" ht="15" hidden="false" customHeight="false" outlineLevel="0" collapsed="false">
      <c r="A4534" s="2" t="s">
        <v>4562</v>
      </c>
      <c r="B4534" s="3" t="n">
        <v>46160</v>
      </c>
      <c r="C4534" s="2" t="s">
        <v>38</v>
      </c>
      <c r="D4534" s="2" t="s">
        <v>35</v>
      </c>
      <c r="E4534" s="2" t="s">
        <v>24</v>
      </c>
      <c r="F4534" s="2" t="n">
        <v>63</v>
      </c>
      <c r="G4534" s="4" t="n">
        <v>28</v>
      </c>
      <c r="H4534" s="5" t="n">
        <v>10</v>
      </c>
      <c r="I4534" s="4" t="n">
        <f aca="false">F4534*G4534*(1-H4534/100)</f>
        <v>1587.6</v>
      </c>
      <c r="J4534" s="2" t="s">
        <v>31</v>
      </c>
    </row>
    <row r="4535" customFormat="false" ht="15" hidden="false" customHeight="false" outlineLevel="0" collapsed="false">
      <c r="A4535" s="2" t="s">
        <v>4563</v>
      </c>
      <c r="B4535" s="3" t="n">
        <v>46160</v>
      </c>
      <c r="C4535" s="2" t="s">
        <v>38</v>
      </c>
      <c r="D4535" s="2" t="s">
        <v>12</v>
      </c>
      <c r="E4535" s="2" t="s">
        <v>13</v>
      </c>
      <c r="F4535" s="2" t="n">
        <v>33</v>
      </c>
      <c r="G4535" s="4" t="n">
        <v>6.5</v>
      </c>
      <c r="H4535" s="5" t="n">
        <v>5</v>
      </c>
      <c r="I4535" s="4" t="n">
        <f aca="false">F4535*G4535*(1-H4535/100)</f>
        <v>203.775</v>
      </c>
      <c r="J4535" s="2" t="s">
        <v>28</v>
      </c>
    </row>
    <row r="4536" customFormat="false" ht="15" hidden="false" customHeight="false" outlineLevel="0" collapsed="false">
      <c r="A4536" s="2" t="s">
        <v>4564</v>
      </c>
      <c r="B4536" s="3" t="n">
        <v>46160</v>
      </c>
      <c r="C4536" s="2" t="s">
        <v>38</v>
      </c>
      <c r="D4536" s="2" t="s">
        <v>26</v>
      </c>
      <c r="E4536" s="2" t="s">
        <v>27</v>
      </c>
      <c r="F4536" s="2" t="n">
        <v>104</v>
      </c>
      <c r="G4536" s="4" t="n">
        <v>16</v>
      </c>
      <c r="H4536" s="5" t="n">
        <v>5</v>
      </c>
      <c r="I4536" s="4" t="n">
        <f aca="false">F4536*G4536*(1-H4536/100)</f>
        <v>1580.8</v>
      </c>
      <c r="J4536" s="2" t="s">
        <v>28</v>
      </c>
    </row>
    <row r="4537" customFormat="false" ht="15" hidden="false" customHeight="false" outlineLevel="0" collapsed="false">
      <c r="A4537" s="2" t="s">
        <v>4565</v>
      </c>
      <c r="B4537" s="3" t="n">
        <v>46160</v>
      </c>
      <c r="C4537" s="2" t="s">
        <v>47</v>
      </c>
      <c r="D4537" s="2" t="s">
        <v>16</v>
      </c>
      <c r="E4537" s="2" t="s">
        <v>17</v>
      </c>
      <c r="F4537" s="2" t="n">
        <v>9</v>
      </c>
      <c r="G4537" s="4" t="n">
        <v>9</v>
      </c>
      <c r="H4537" s="5" t="n">
        <v>0</v>
      </c>
      <c r="I4537" s="4" t="n">
        <f aca="false">F4537*G4537*(1-H4537/100)</f>
        <v>81</v>
      </c>
      <c r="J4537" s="2" t="s">
        <v>18</v>
      </c>
    </row>
    <row r="4538" customFormat="false" ht="15" hidden="false" customHeight="false" outlineLevel="0" collapsed="false">
      <c r="A4538" s="2" t="s">
        <v>4566</v>
      </c>
      <c r="B4538" s="3" t="n">
        <v>46160</v>
      </c>
      <c r="C4538" s="2" t="s">
        <v>47</v>
      </c>
      <c r="D4538" s="2" t="s">
        <v>21</v>
      </c>
      <c r="E4538" s="2" t="s">
        <v>17</v>
      </c>
      <c r="F4538" s="2" t="n">
        <v>5</v>
      </c>
      <c r="G4538" s="4" t="n">
        <v>8</v>
      </c>
      <c r="H4538" s="5" t="n">
        <v>0</v>
      </c>
      <c r="I4538" s="4" t="n">
        <f aca="false">F4538*G4538*(1-H4538/100)</f>
        <v>40</v>
      </c>
      <c r="J4538" s="2" t="s">
        <v>14</v>
      </c>
    </row>
    <row r="4539" customFormat="false" ht="15" hidden="false" customHeight="false" outlineLevel="0" collapsed="false">
      <c r="A4539" s="2" t="s">
        <v>4567</v>
      </c>
      <c r="B4539" s="3" t="n">
        <v>46160</v>
      </c>
      <c r="C4539" s="2" t="s">
        <v>47</v>
      </c>
      <c r="D4539" s="2" t="s">
        <v>26</v>
      </c>
      <c r="E4539" s="2" t="s">
        <v>27</v>
      </c>
      <c r="F4539" s="2" t="n">
        <v>9</v>
      </c>
      <c r="G4539" s="4" t="n">
        <v>16</v>
      </c>
      <c r="H4539" s="5" t="n">
        <v>10</v>
      </c>
      <c r="I4539" s="4" t="n">
        <f aca="false">F4539*G4539*(1-H4539/100)</f>
        <v>129.6</v>
      </c>
      <c r="J4539" s="2" t="s">
        <v>14</v>
      </c>
    </row>
    <row r="4540" customFormat="false" ht="15" hidden="false" customHeight="false" outlineLevel="0" collapsed="false">
      <c r="A4540" s="2" t="s">
        <v>4568</v>
      </c>
      <c r="B4540" s="3" t="n">
        <v>46160</v>
      </c>
      <c r="C4540" s="2" t="s">
        <v>47</v>
      </c>
      <c r="D4540" s="2" t="s">
        <v>23</v>
      </c>
      <c r="E4540" s="2" t="s">
        <v>24</v>
      </c>
      <c r="F4540" s="2" t="n">
        <v>10</v>
      </c>
      <c r="G4540" s="4" t="n">
        <v>32</v>
      </c>
      <c r="H4540" s="5" t="n">
        <v>0</v>
      </c>
      <c r="I4540" s="4" t="n">
        <f aca="false">F4540*G4540*(1-H4540/100)</f>
        <v>320</v>
      </c>
      <c r="J4540" s="2" t="s">
        <v>14</v>
      </c>
    </row>
    <row r="4541" customFormat="false" ht="15" hidden="false" customHeight="false" outlineLevel="0" collapsed="false">
      <c r="A4541" s="2" t="s">
        <v>4569</v>
      </c>
      <c r="B4541" s="3" t="n">
        <v>46160</v>
      </c>
      <c r="C4541" s="2" t="s">
        <v>47</v>
      </c>
      <c r="D4541" s="2" t="s">
        <v>30</v>
      </c>
      <c r="E4541" s="2" t="s">
        <v>27</v>
      </c>
      <c r="F4541" s="2" t="n">
        <v>36</v>
      </c>
      <c r="G4541" s="4" t="n">
        <v>14</v>
      </c>
      <c r="H4541" s="5" t="n">
        <v>5</v>
      </c>
      <c r="I4541" s="4" t="n">
        <f aca="false">F4541*G4541*(1-H4541/100)</f>
        <v>478.8</v>
      </c>
      <c r="J4541" s="2" t="s">
        <v>31</v>
      </c>
    </row>
    <row r="4542" customFormat="false" ht="15" hidden="false" customHeight="false" outlineLevel="0" collapsed="false">
      <c r="A4542" s="2" t="s">
        <v>4570</v>
      </c>
      <c r="B4542" s="3" t="n">
        <v>46160</v>
      </c>
      <c r="C4542" s="2" t="s">
        <v>47</v>
      </c>
      <c r="D4542" s="2" t="s">
        <v>21</v>
      </c>
      <c r="E4542" s="2" t="s">
        <v>17</v>
      </c>
      <c r="F4542" s="2" t="n">
        <v>30</v>
      </c>
      <c r="G4542" s="4" t="n">
        <v>8</v>
      </c>
      <c r="H4542" s="5" t="n">
        <v>0</v>
      </c>
      <c r="I4542" s="4" t="n">
        <f aca="false">F4542*G4542*(1-H4542/100)</f>
        <v>240</v>
      </c>
      <c r="J4542" s="2" t="s">
        <v>31</v>
      </c>
    </row>
    <row r="4543" customFormat="false" ht="15" hidden="false" customHeight="false" outlineLevel="0" collapsed="false">
      <c r="A4543" s="2" t="s">
        <v>4571</v>
      </c>
      <c r="B4543" s="3" t="n">
        <v>46160</v>
      </c>
      <c r="C4543" s="2" t="s">
        <v>47</v>
      </c>
      <c r="D4543" s="2" t="s">
        <v>35</v>
      </c>
      <c r="E4543" s="2" t="s">
        <v>24</v>
      </c>
      <c r="F4543" s="2" t="n">
        <v>13</v>
      </c>
      <c r="G4543" s="4" t="n">
        <v>28</v>
      </c>
      <c r="H4543" s="5" t="n">
        <v>0</v>
      </c>
      <c r="I4543" s="4" t="n">
        <f aca="false">F4543*G4543*(1-H4543/100)</f>
        <v>364</v>
      </c>
      <c r="J4543" s="2" t="s">
        <v>18</v>
      </c>
    </row>
    <row r="4544" customFormat="false" ht="15" hidden="false" customHeight="false" outlineLevel="0" collapsed="false">
      <c r="A4544" s="2" t="s">
        <v>4572</v>
      </c>
      <c r="B4544" s="3" t="n">
        <v>46160</v>
      </c>
      <c r="C4544" s="2" t="s">
        <v>47</v>
      </c>
      <c r="D4544" s="2" t="s">
        <v>23</v>
      </c>
      <c r="E4544" s="2" t="s">
        <v>24</v>
      </c>
      <c r="F4544" s="2" t="n">
        <v>9</v>
      </c>
      <c r="G4544" s="4" t="n">
        <v>32</v>
      </c>
      <c r="H4544" s="5" t="n">
        <v>0</v>
      </c>
      <c r="I4544" s="4" t="n">
        <f aca="false">F4544*G4544*(1-H4544/100)</f>
        <v>288</v>
      </c>
      <c r="J4544" s="2" t="s">
        <v>18</v>
      </c>
    </row>
    <row r="4545" customFormat="false" ht="15" hidden="false" customHeight="false" outlineLevel="0" collapsed="false">
      <c r="A4545" s="2" t="s">
        <v>4573</v>
      </c>
      <c r="B4545" s="3" t="n">
        <v>46160</v>
      </c>
      <c r="C4545" s="2" t="s">
        <v>50</v>
      </c>
      <c r="D4545" s="2" t="s">
        <v>35</v>
      </c>
      <c r="E4545" s="2" t="s">
        <v>24</v>
      </c>
      <c r="F4545" s="2" t="n">
        <v>3</v>
      </c>
      <c r="G4545" s="4" t="n">
        <v>28</v>
      </c>
      <c r="H4545" s="5" t="n">
        <v>0</v>
      </c>
      <c r="I4545" s="4" t="n">
        <f aca="false">F4545*G4545*(1-H4545/100)</f>
        <v>84</v>
      </c>
      <c r="J4545" s="2" t="s">
        <v>14</v>
      </c>
    </row>
    <row r="4546" customFormat="false" ht="15" hidden="false" customHeight="false" outlineLevel="0" collapsed="false">
      <c r="A4546" s="2" t="s">
        <v>4574</v>
      </c>
      <c r="B4546" s="3" t="n">
        <v>46160</v>
      </c>
      <c r="C4546" s="2" t="s">
        <v>50</v>
      </c>
      <c r="D4546" s="2" t="s">
        <v>16</v>
      </c>
      <c r="E4546" s="2" t="s">
        <v>17</v>
      </c>
      <c r="F4546" s="2" t="n">
        <v>31</v>
      </c>
      <c r="G4546" s="4" t="n">
        <v>9</v>
      </c>
      <c r="H4546" s="5" t="n">
        <v>0</v>
      </c>
      <c r="I4546" s="4" t="n">
        <f aca="false">F4546*G4546*(1-H4546/100)</f>
        <v>279</v>
      </c>
      <c r="J4546" s="2" t="s">
        <v>18</v>
      </c>
    </row>
    <row r="4547" customFormat="false" ht="15" hidden="false" customHeight="false" outlineLevel="0" collapsed="false">
      <c r="A4547" s="2" t="s">
        <v>4575</v>
      </c>
      <c r="B4547" s="3" t="n">
        <v>46160</v>
      </c>
      <c r="C4547" s="2" t="s">
        <v>50</v>
      </c>
      <c r="D4547" s="2" t="s">
        <v>44</v>
      </c>
      <c r="E4547" s="2" t="s">
        <v>27</v>
      </c>
      <c r="F4547" s="2" t="n">
        <v>9</v>
      </c>
      <c r="G4547" s="4" t="n">
        <v>12</v>
      </c>
      <c r="H4547" s="5" t="n">
        <v>5</v>
      </c>
      <c r="I4547" s="4" t="n">
        <f aca="false">F4547*G4547*(1-H4547/100)</f>
        <v>102.6</v>
      </c>
      <c r="J4547" s="2" t="s">
        <v>14</v>
      </c>
    </row>
    <row r="4548" customFormat="false" ht="15" hidden="false" customHeight="false" outlineLevel="0" collapsed="false">
      <c r="A4548" s="2" t="s">
        <v>4576</v>
      </c>
      <c r="B4548" s="3" t="n">
        <v>46160</v>
      </c>
      <c r="C4548" s="2" t="s">
        <v>50</v>
      </c>
      <c r="D4548" s="2" t="s">
        <v>26</v>
      </c>
      <c r="E4548" s="2" t="s">
        <v>27</v>
      </c>
      <c r="F4548" s="2" t="n">
        <v>25</v>
      </c>
      <c r="G4548" s="4" t="n">
        <v>16</v>
      </c>
      <c r="H4548" s="5" t="n">
        <v>15</v>
      </c>
      <c r="I4548" s="4" t="n">
        <f aca="false">F4548*G4548*(1-H4548/100)</f>
        <v>340</v>
      </c>
      <c r="J4548" s="2" t="s">
        <v>18</v>
      </c>
    </row>
    <row r="4549" customFormat="false" ht="15" hidden="false" customHeight="false" outlineLevel="0" collapsed="false">
      <c r="A4549" s="2" t="s">
        <v>4577</v>
      </c>
      <c r="B4549" s="3" t="n">
        <v>46160</v>
      </c>
      <c r="C4549" s="2" t="s">
        <v>50</v>
      </c>
      <c r="D4549" s="2" t="s">
        <v>21</v>
      </c>
      <c r="E4549" s="2" t="s">
        <v>17</v>
      </c>
      <c r="F4549" s="2" t="n">
        <v>7</v>
      </c>
      <c r="G4549" s="4" t="n">
        <v>8</v>
      </c>
      <c r="H4549" s="5" t="n">
        <v>0</v>
      </c>
      <c r="I4549" s="4" t="n">
        <f aca="false">F4549*G4549*(1-H4549/100)</f>
        <v>56</v>
      </c>
      <c r="J4549" s="2" t="s">
        <v>28</v>
      </c>
    </row>
    <row r="4550" customFormat="false" ht="15" hidden="false" customHeight="false" outlineLevel="0" collapsed="false">
      <c r="A4550" s="2" t="s">
        <v>4578</v>
      </c>
      <c r="B4550" s="3" t="n">
        <v>46160</v>
      </c>
      <c r="C4550" s="2" t="s">
        <v>50</v>
      </c>
      <c r="D4550" s="2" t="s">
        <v>16</v>
      </c>
      <c r="E4550" s="2" t="s">
        <v>17</v>
      </c>
      <c r="F4550" s="2" t="n">
        <v>38</v>
      </c>
      <c r="G4550" s="4" t="n">
        <v>9</v>
      </c>
      <c r="H4550" s="5" t="n">
        <v>0</v>
      </c>
      <c r="I4550" s="4" t="n">
        <f aca="false">F4550*G4550*(1-H4550/100)</f>
        <v>342</v>
      </c>
      <c r="J4550" s="2" t="s">
        <v>31</v>
      </c>
    </row>
    <row r="4551" customFormat="false" ht="15" hidden="false" customHeight="false" outlineLevel="0" collapsed="false">
      <c r="A4551" s="2" t="s">
        <v>4579</v>
      </c>
      <c r="B4551" s="3" t="n">
        <v>46160</v>
      </c>
      <c r="C4551" s="2" t="s">
        <v>50</v>
      </c>
      <c r="D4551" s="2" t="s">
        <v>21</v>
      </c>
      <c r="E4551" s="2" t="s">
        <v>17</v>
      </c>
      <c r="F4551" s="2" t="n">
        <v>35</v>
      </c>
      <c r="G4551" s="4" t="n">
        <v>8</v>
      </c>
      <c r="H4551" s="5" t="n">
        <v>5</v>
      </c>
      <c r="I4551" s="4" t="n">
        <f aca="false">F4551*G4551*(1-H4551/100)</f>
        <v>266</v>
      </c>
      <c r="J4551" s="2" t="s">
        <v>31</v>
      </c>
    </row>
    <row r="4552" customFormat="false" ht="15" hidden="false" customHeight="false" outlineLevel="0" collapsed="false">
      <c r="A4552" s="2" t="s">
        <v>4580</v>
      </c>
      <c r="B4552" s="3" t="n">
        <v>46160</v>
      </c>
      <c r="C4552" s="2" t="s">
        <v>50</v>
      </c>
      <c r="D4552" s="2" t="s">
        <v>26</v>
      </c>
      <c r="E4552" s="2" t="s">
        <v>27</v>
      </c>
      <c r="F4552" s="2" t="n">
        <v>9</v>
      </c>
      <c r="G4552" s="4" t="n">
        <v>16</v>
      </c>
      <c r="H4552" s="5" t="n">
        <v>0</v>
      </c>
      <c r="I4552" s="4" t="n">
        <f aca="false">F4552*G4552*(1-H4552/100)</f>
        <v>144</v>
      </c>
      <c r="J4552" s="2" t="s">
        <v>14</v>
      </c>
    </row>
    <row r="4553" customFormat="false" ht="15" hidden="false" customHeight="false" outlineLevel="0" collapsed="false">
      <c r="A4553" s="2" t="s">
        <v>4581</v>
      </c>
      <c r="B4553" s="3" t="n">
        <v>46161</v>
      </c>
      <c r="C4553" s="2" t="s">
        <v>11</v>
      </c>
      <c r="D4553" s="2" t="s">
        <v>16</v>
      </c>
      <c r="E4553" s="2" t="s">
        <v>17</v>
      </c>
      <c r="F4553" s="2" t="n">
        <v>31</v>
      </c>
      <c r="G4553" s="4" t="n">
        <v>9</v>
      </c>
      <c r="H4553" s="5" t="n">
        <v>0</v>
      </c>
      <c r="I4553" s="4" t="n">
        <f aca="false">F4553*G4553*(1-H4553/100)</f>
        <v>279</v>
      </c>
      <c r="J4553" s="2" t="s">
        <v>31</v>
      </c>
    </row>
    <row r="4554" customFormat="false" ht="15" hidden="false" customHeight="false" outlineLevel="0" collapsed="false">
      <c r="A4554" s="2" t="s">
        <v>4582</v>
      </c>
      <c r="B4554" s="3" t="n">
        <v>46161</v>
      </c>
      <c r="C4554" s="2" t="s">
        <v>11</v>
      </c>
      <c r="D4554" s="2" t="s">
        <v>30</v>
      </c>
      <c r="E4554" s="2" t="s">
        <v>27</v>
      </c>
      <c r="F4554" s="2" t="n">
        <v>7</v>
      </c>
      <c r="G4554" s="4" t="n">
        <v>14</v>
      </c>
      <c r="H4554" s="5" t="n">
        <v>10</v>
      </c>
      <c r="I4554" s="4" t="n">
        <f aca="false">F4554*G4554*(1-H4554/100)</f>
        <v>88.2</v>
      </c>
      <c r="J4554" s="2" t="s">
        <v>14</v>
      </c>
    </row>
    <row r="4555" customFormat="false" ht="15" hidden="false" customHeight="false" outlineLevel="0" collapsed="false">
      <c r="A4555" s="2" t="s">
        <v>4583</v>
      </c>
      <c r="B4555" s="3" t="n">
        <v>46161</v>
      </c>
      <c r="C4555" s="2" t="s">
        <v>11</v>
      </c>
      <c r="D4555" s="2" t="s">
        <v>35</v>
      </c>
      <c r="E4555" s="2" t="s">
        <v>24</v>
      </c>
      <c r="F4555" s="2" t="n">
        <v>5</v>
      </c>
      <c r="G4555" s="4" t="n">
        <v>28</v>
      </c>
      <c r="H4555" s="5" t="n">
        <v>0</v>
      </c>
      <c r="I4555" s="4" t="n">
        <f aca="false">F4555*G4555*(1-H4555/100)</f>
        <v>140</v>
      </c>
      <c r="J4555" s="2" t="s">
        <v>18</v>
      </c>
    </row>
    <row r="4556" customFormat="false" ht="15" hidden="false" customHeight="false" outlineLevel="0" collapsed="false">
      <c r="A4556" s="2" t="s">
        <v>4584</v>
      </c>
      <c r="B4556" s="3" t="n">
        <v>46161</v>
      </c>
      <c r="C4556" s="2" t="s">
        <v>11</v>
      </c>
      <c r="D4556" s="2" t="s">
        <v>21</v>
      </c>
      <c r="E4556" s="2" t="s">
        <v>17</v>
      </c>
      <c r="F4556" s="2" t="n">
        <v>102</v>
      </c>
      <c r="G4556" s="4" t="n">
        <v>8</v>
      </c>
      <c r="H4556" s="5" t="n">
        <v>0</v>
      </c>
      <c r="I4556" s="4" t="n">
        <f aca="false">F4556*G4556*(1-H4556/100)</f>
        <v>816</v>
      </c>
      <c r="J4556" s="2" t="s">
        <v>18</v>
      </c>
    </row>
    <row r="4557" customFormat="false" ht="15" hidden="false" customHeight="false" outlineLevel="0" collapsed="false">
      <c r="A4557" s="2" t="s">
        <v>4585</v>
      </c>
      <c r="B4557" s="3" t="n">
        <v>46161</v>
      </c>
      <c r="C4557" s="2" t="s">
        <v>11</v>
      </c>
      <c r="D4557" s="2" t="s">
        <v>26</v>
      </c>
      <c r="E4557" s="2" t="s">
        <v>27</v>
      </c>
      <c r="F4557" s="2" t="n">
        <v>6</v>
      </c>
      <c r="G4557" s="4" t="n">
        <v>16</v>
      </c>
      <c r="H4557" s="5" t="n">
        <v>0</v>
      </c>
      <c r="I4557" s="4" t="n">
        <f aca="false">F4557*G4557*(1-H4557/100)</f>
        <v>96</v>
      </c>
      <c r="J4557" s="2" t="s">
        <v>31</v>
      </c>
    </row>
    <row r="4558" customFormat="false" ht="15" hidden="false" customHeight="false" outlineLevel="0" collapsed="false">
      <c r="A4558" s="2" t="s">
        <v>4586</v>
      </c>
      <c r="B4558" s="3" t="n">
        <v>46161</v>
      </c>
      <c r="C4558" s="2" t="s">
        <v>11</v>
      </c>
      <c r="D4558" s="2" t="s">
        <v>21</v>
      </c>
      <c r="E4558" s="2" t="s">
        <v>17</v>
      </c>
      <c r="F4558" s="2" t="n">
        <v>31</v>
      </c>
      <c r="G4558" s="4" t="n">
        <v>8</v>
      </c>
      <c r="H4558" s="5" t="n">
        <v>0</v>
      </c>
      <c r="I4558" s="4" t="n">
        <f aca="false">F4558*G4558*(1-H4558/100)</f>
        <v>248</v>
      </c>
      <c r="J4558" s="2" t="s">
        <v>14</v>
      </c>
    </row>
    <row r="4559" customFormat="false" ht="15" hidden="false" customHeight="false" outlineLevel="0" collapsed="false">
      <c r="A4559" s="2" t="s">
        <v>4587</v>
      </c>
      <c r="B4559" s="3" t="n">
        <v>46161</v>
      </c>
      <c r="C4559" s="2" t="s">
        <v>11</v>
      </c>
      <c r="D4559" s="2" t="s">
        <v>35</v>
      </c>
      <c r="E4559" s="2" t="s">
        <v>24</v>
      </c>
      <c r="F4559" s="2" t="n">
        <v>9</v>
      </c>
      <c r="G4559" s="4" t="n">
        <v>28</v>
      </c>
      <c r="H4559" s="5" t="n">
        <v>0</v>
      </c>
      <c r="I4559" s="4" t="n">
        <f aca="false">F4559*G4559*(1-H4559/100)</f>
        <v>252</v>
      </c>
      <c r="J4559" s="2" t="s">
        <v>31</v>
      </c>
    </row>
    <row r="4560" customFormat="false" ht="15" hidden="false" customHeight="false" outlineLevel="0" collapsed="false">
      <c r="A4560" s="2" t="s">
        <v>4588</v>
      </c>
      <c r="B4560" s="3" t="n">
        <v>46161</v>
      </c>
      <c r="C4560" s="2" t="s">
        <v>11</v>
      </c>
      <c r="D4560" s="2" t="s">
        <v>35</v>
      </c>
      <c r="E4560" s="2" t="s">
        <v>24</v>
      </c>
      <c r="F4560" s="2" t="n">
        <v>32</v>
      </c>
      <c r="G4560" s="4" t="n">
        <v>28</v>
      </c>
      <c r="H4560" s="5" t="n">
        <v>0</v>
      </c>
      <c r="I4560" s="4" t="n">
        <f aca="false">F4560*G4560*(1-H4560/100)</f>
        <v>896</v>
      </c>
      <c r="J4560" s="2" t="s">
        <v>28</v>
      </c>
    </row>
    <row r="4561" customFormat="false" ht="15" hidden="false" customHeight="false" outlineLevel="0" collapsed="false">
      <c r="A4561" s="2" t="s">
        <v>4589</v>
      </c>
      <c r="B4561" s="3" t="n">
        <v>46161</v>
      </c>
      <c r="C4561" s="2" t="s">
        <v>11</v>
      </c>
      <c r="D4561" s="2" t="s">
        <v>35</v>
      </c>
      <c r="E4561" s="2" t="s">
        <v>24</v>
      </c>
      <c r="F4561" s="2" t="n">
        <v>10</v>
      </c>
      <c r="G4561" s="4" t="n">
        <v>28</v>
      </c>
      <c r="H4561" s="5" t="n">
        <v>5</v>
      </c>
      <c r="I4561" s="4" t="n">
        <f aca="false">F4561*G4561*(1-H4561/100)</f>
        <v>266</v>
      </c>
      <c r="J4561" s="2" t="s">
        <v>31</v>
      </c>
    </row>
    <row r="4562" customFormat="false" ht="15" hidden="false" customHeight="false" outlineLevel="0" collapsed="false">
      <c r="A4562" s="2" t="s">
        <v>4590</v>
      </c>
      <c r="B4562" s="3" t="n">
        <v>46161</v>
      </c>
      <c r="C4562" s="2" t="s">
        <v>11</v>
      </c>
      <c r="D4562" s="2" t="s">
        <v>12</v>
      </c>
      <c r="E4562" s="2" t="s">
        <v>13</v>
      </c>
      <c r="F4562" s="2" t="n">
        <v>68</v>
      </c>
      <c r="G4562" s="4" t="n">
        <v>6.5</v>
      </c>
      <c r="H4562" s="5" t="n">
        <v>0</v>
      </c>
      <c r="I4562" s="4" t="n">
        <f aca="false">F4562*G4562*(1-H4562/100)</f>
        <v>442</v>
      </c>
      <c r="J4562" s="2" t="s">
        <v>28</v>
      </c>
    </row>
    <row r="4563" customFormat="false" ht="15" hidden="false" customHeight="false" outlineLevel="0" collapsed="false">
      <c r="A4563" s="2" t="s">
        <v>4591</v>
      </c>
      <c r="B4563" s="3" t="n">
        <v>46161</v>
      </c>
      <c r="C4563" s="2" t="s">
        <v>11</v>
      </c>
      <c r="D4563" s="2" t="s">
        <v>21</v>
      </c>
      <c r="E4563" s="2" t="s">
        <v>17</v>
      </c>
      <c r="F4563" s="2" t="n">
        <v>8</v>
      </c>
      <c r="G4563" s="4" t="n">
        <v>8</v>
      </c>
      <c r="H4563" s="5" t="n">
        <v>0</v>
      </c>
      <c r="I4563" s="4" t="n">
        <f aca="false">F4563*G4563*(1-H4563/100)</f>
        <v>64</v>
      </c>
      <c r="J4563" s="2" t="s">
        <v>14</v>
      </c>
    </row>
    <row r="4564" customFormat="false" ht="15" hidden="false" customHeight="false" outlineLevel="0" collapsed="false">
      <c r="A4564" s="2" t="s">
        <v>4592</v>
      </c>
      <c r="B4564" s="3" t="n">
        <v>46161</v>
      </c>
      <c r="C4564" s="2" t="s">
        <v>38</v>
      </c>
      <c r="D4564" s="2" t="s">
        <v>35</v>
      </c>
      <c r="E4564" s="2" t="s">
        <v>24</v>
      </c>
      <c r="F4564" s="2" t="n">
        <v>5</v>
      </c>
      <c r="G4564" s="4" t="n">
        <v>28</v>
      </c>
      <c r="H4564" s="5" t="n">
        <v>0</v>
      </c>
      <c r="I4564" s="4" t="n">
        <f aca="false">F4564*G4564*(1-H4564/100)</f>
        <v>140</v>
      </c>
      <c r="J4564" s="2" t="s">
        <v>14</v>
      </c>
    </row>
    <row r="4565" customFormat="false" ht="15" hidden="false" customHeight="false" outlineLevel="0" collapsed="false">
      <c r="A4565" s="2" t="s">
        <v>4593</v>
      </c>
      <c r="B4565" s="3" t="n">
        <v>46161</v>
      </c>
      <c r="C4565" s="2" t="s">
        <v>38</v>
      </c>
      <c r="D4565" s="2" t="s">
        <v>30</v>
      </c>
      <c r="E4565" s="2" t="s">
        <v>27</v>
      </c>
      <c r="F4565" s="2" t="n">
        <v>112</v>
      </c>
      <c r="G4565" s="4" t="n">
        <v>14</v>
      </c>
      <c r="H4565" s="5" t="n">
        <v>0</v>
      </c>
      <c r="I4565" s="4" t="n">
        <f aca="false">F4565*G4565*(1-H4565/100)</f>
        <v>1568</v>
      </c>
      <c r="J4565" s="2" t="s">
        <v>14</v>
      </c>
    </row>
    <row r="4566" customFormat="false" ht="15" hidden="false" customHeight="false" outlineLevel="0" collapsed="false">
      <c r="A4566" s="2" t="s">
        <v>4594</v>
      </c>
      <c r="B4566" s="3" t="n">
        <v>46161</v>
      </c>
      <c r="C4566" s="2" t="s">
        <v>38</v>
      </c>
      <c r="D4566" s="2" t="s">
        <v>21</v>
      </c>
      <c r="E4566" s="2" t="s">
        <v>17</v>
      </c>
      <c r="F4566" s="2" t="n">
        <v>10</v>
      </c>
      <c r="G4566" s="4" t="n">
        <v>8</v>
      </c>
      <c r="H4566" s="5" t="n">
        <v>10</v>
      </c>
      <c r="I4566" s="4" t="n">
        <f aca="false">F4566*G4566*(1-H4566/100)</f>
        <v>72</v>
      </c>
      <c r="J4566" s="2" t="s">
        <v>14</v>
      </c>
    </row>
    <row r="4567" customFormat="false" ht="15" hidden="false" customHeight="false" outlineLevel="0" collapsed="false">
      <c r="A4567" s="2" t="s">
        <v>4595</v>
      </c>
      <c r="B4567" s="3" t="n">
        <v>46161</v>
      </c>
      <c r="C4567" s="2" t="s">
        <v>38</v>
      </c>
      <c r="D4567" s="2" t="s">
        <v>21</v>
      </c>
      <c r="E4567" s="2" t="s">
        <v>17</v>
      </c>
      <c r="F4567" s="2" t="n">
        <v>7</v>
      </c>
      <c r="G4567" s="4" t="n">
        <v>8</v>
      </c>
      <c r="H4567" s="5" t="n">
        <v>0</v>
      </c>
      <c r="I4567" s="4" t="n">
        <f aca="false">F4567*G4567*(1-H4567/100)</f>
        <v>56</v>
      </c>
      <c r="J4567" s="2" t="s">
        <v>18</v>
      </c>
    </row>
    <row r="4568" customFormat="false" ht="15" hidden="false" customHeight="false" outlineLevel="0" collapsed="false">
      <c r="A4568" s="2" t="s">
        <v>4596</v>
      </c>
      <c r="B4568" s="3" t="n">
        <v>46161</v>
      </c>
      <c r="C4568" s="2" t="s">
        <v>38</v>
      </c>
      <c r="D4568" s="2" t="s">
        <v>21</v>
      </c>
      <c r="E4568" s="2" t="s">
        <v>17</v>
      </c>
      <c r="F4568" s="2" t="n">
        <v>6</v>
      </c>
      <c r="G4568" s="4" t="n">
        <v>8</v>
      </c>
      <c r="H4568" s="5" t="n">
        <v>0</v>
      </c>
      <c r="I4568" s="4" t="n">
        <f aca="false">F4568*G4568*(1-H4568/100)</f>
        <v>48</v>
      </c>
      <c r="J4568" s="2" t="s">
        <v>14</v>
      </c>
    </row>
    <row r="4569" customFormat="false" ht="15" hidden="false" customHeight="false" outlineLevel="0" collapsed="false">
      <c r="A4569" s="2" t="s">
        <v>4597</v>
      </c>
      <c r="B4569" s="3" t="n">
        <v>46161</v>
      </c>
      <c r="C4569" s="2" t="s">
        <v>38</v>
      </c>
      <c r="D4569" s="2" t="s">
        <v>16</v>
      </c>
      <c r="E4569" s="2" t="s">
        <v>17</v>
      </c>
      <c r="F4569" s="2" t="n">
        <v>3</v>
      </c>
      <c r="G4569" s="4" t="n">
        <v>9</v>
      </c>
      <c r="H4569" s="5" t="n">
        <v>5</v>
      </c>
      <c r="I4569" s="4" t="n">
        <f aca="false">F4569*G4569*(1-H4569/100)</f>
        <v>25.65</v>
      </c>
      <c r="J4569" s="2" t="s">
        <v>14</v>
      </c>
    </row>
    <row r="4570" customFormat="false" ht="15" hidden="false" customHeight="false" outlineLevel="0" collapsed="false">
      <c r="A4570" s="2" t="s">
        <v>4598</v>
      </c>
      <c r="B4570" s="3" t="n">
        <v>46161</v>
      </c>
      <c r="C4570" s="2" t="s">
        <v>38</v>
      </c>
      <c r="D4570" s="2" t="s">
        <v>26</v>
      </c>
      <c r="E4570" s="2" t="s">
        <v>27</v>
      </c>
      <c r="F4570" s="2" t="n">
        <v>6</v>
      </c>
      <c r="G4570" s="4" t="n">
        <v>16</v>
      </c>
      <c r="H4570" s="5" t="n">
        <v>0</v>
      </c>
      <c r="I4570" s="4" t="n">
        <f aca="false">F4570*G4570*(1-H4570/100)</f>
        <v>96</v>
      </c>
      <c r="J4570" s="2" t="s">
        <v>18</v>
      </c>
    </row>
    <row r="4571" customFormat="false" ht="15" hidden="false" customHeight="false" outlineLevel="0" collapsed="false">
      <c r="A4571" s="2" t="s">
        <v>4599</v>
      </c>
      <c r="B4571" s="3" t="n">
        <v>46161</v>
      </c>
      <c r="C4571" s="2" t="s">
        <v>47</v>
      </c>
      <c r="D4571" s="2" t="s">
        <v>23</v>
      </c>
      <c r="E4571" s="2" t="s">
        <v>24</v>
      </c>
      <c r="F4571" s="2" t="n">
        <v>66</v>
      </c>
      <c r="G4571" s="4" t="n">
        <v>32</v>
      </c>
      <c r="H4571" s="5" t="n">
        <v>0</v>
      </c>
      <c r="I4571" s="4" t="n">
        <f aca="false">F4571*G4571*(1-H4571/100)</f>
        <v>2112</v>
      </c>
      <c r="J4571" s="2" t="s">
        <v>28</v>
      </c>
    </row>
    <row r="4572" customFormat="false" ht="15" hidden="false" customHeight="false" outlineLevel="0" collapsed="false">
      <c r="A4572" s="2" t="s">
        <v>4600</v>
      </c>
      <c r="B4572" s="3" t="n">
        <v>46161</v>
      </c>
      <c r="C4572" s="2" t="s">
        <v>47</v>
      </c>
      <c r="D4572" s="2" t="s">
        <v>30</v>
      </c>
      <c r="E4572" s="2" t="s">
        <v>27</v>
      </c>
      <c r="F4572" s="2" t="n">
        <v>5</v>
      </c>
      <c r="G4572" s="4" t="n">
        <v>14</v>
      </c>
      <c r="H4572" s="5" t="n">
        <v>0</v>
      </c>
      <c r="I4572" s="4" t="n">
        <f aca="false">F4572*G4572*(1-H4572/100)</f>
        <v>70</v>
      </c>
      <c r="J4572" s="2" t="s">
        <v>14</v>
      </c>
    </row>
    <row r="4573" customFormat="false" ht="15" hidden="false" customHeight="false" outlineLevel="0" collapsed="false">
      <c r="A4573" s="2" t="s">
        <v>4601</v>
      </c>
      <c r="B4573" s="3" t="n">
        <v>46161</v>
      </c>
      <c r="C4573" s="2" t="s">
        <v>47</v>
      </c>
      <c r="D4573" s="2" t="s">
        <v>26</v>
      </c>
      <c r="E4573" s="2" t="s">
        <v>27</v>
      </c>
      <c r="F4573" s="2" t="n">
        <v>4</v>
      </c>
      <c r="G4573" s="4" t="n">
        <v>16</v>
      </c>
      <c r="H4573" s="5" t="n">
        <v>0</v>
      </c>
      <c r="I4573" s="4" t="n">
        <f aca="false">F4573*G4573*(1-H4573/100)</f>
        <v>64</v>
      </c>
      <c r="J4573" s="2" t="s">
        <v>14</v>
      </c>
    </row>
    <row r="4574" customFormat="false" ht="15" hidden="false" customHeight="false" outlineLevel="0" collapsed="false">
      <c r="A4574" s="2" t="s">
        <v>4602</v>
      </c>
      <c r="B4574" s="3" t="n">
        <v>46161</v>
      </c>
      <c r="C4574" s="2" t="s">
        <v>47</v>
      </c>
      <c r="D4574" s="2" t="s">
        <v>30</v>
      </c>
      <c r="E4574" s="2" t="s">
        <v>27</v>
      </c>
      <c r="F4574" s="2" t="n">
        <v>8</v>
      </c>
      <c r="G4574" s="4" t="n">
        <v>14</v>
      </c>
      <c r="H4574" s="5" t="n">
        <v>0</v>
      </c>
      <c r="I4574" s="4" t="n">
        <f aca="false">F4574*G4574*(1-H4574/100)</f>
        <v>112</v>
      </c>
      <c r="J4574" s="2" t="s">
        <v>31</v>
      </c>
    </row>
    <row r="4575" customFormat="false" ht="15" hidden="false" customHeight="false" outlineLevel="0" collapsed="false">
      <c r="A4575" s="2" t="s">
        <v>4603</v>
      </c>
      <c r="B4575" s="3" t="n">
        <v>46161</v>
      </c>
      <c r="C4575" s="2" t="s">
        <v>47</v>
      </c>
      <c r="D4575" s="2" t="s">
        <v>16</v>
      </c>
      <c r="E4575" s="2" t="s">
        <v>17</v>
      </c>
      <c r="F4575" s="2" t="n">
        <v>10</v>
      </c>
      <c r="G4575" s="4" t="n">
        <v>9</v>
      </c>
      <c r="H4575" s="5" t="n">
        <v>0</v>
      </c>
      <c r="I4575" s="4" t="n">
        <f aca="false">F4575*G4575*(1-H4575/100)</f>
        <v>90</v>
      </c>
      <c r="J4575" s="2" t="s">
        <v>18</v>
      </c>
    </row>
    <row r="4576" customFormat="false" ht="15" hidden="false" customHeight="false" outlineLevel="0" collapsed="false">
      <c r="A4576" s="2" t="s">
        <v>4604</v>
      </c>
      <c r="B4576" s="3" t="n">
        <v>46161</v>
      </c>
      <c r="C4576" s="2" t="s">
        <v>47</v>
      </c>
      <c r="D4576" s="2" t="s">
        <v>35</v>
      </c>
      <c r="E4576" s="2" t="s">
        <v>24</v>
      </c>
      <c r="F4576" s="2" t="n">
        <v>2</v>
      </c>
      <c r="G4576" s="4" t="n">
        <v>28</v>
      </c>
      <c r="H4576" s="5" t="n">
        <v>0</v>
      </c>
      <c r="I4576" s="4" t="n">
        <f aca="false">F4576*G4576*(1-H4576/100)</f>
        <v>56</v>
      </c>
      <c r="J4576" s="2" t="s">
        <v>31</v>
      </c>
    </row>
    <row r="4577" customFormat="false" ht="15" hidden="false" customHeight="false" outlineLevel="0" collapsed="false">
      <c r="A4577" s="2" t="s">
        <v>4605</v>
      </c>
      <c r="B4577" s="3" t="n">
        <v>46161</v>
      </c>
      <c r="C4577" s="2" t="s">
        <v>47</v>
      </c>
      <c r="D4577" s="2" t="s">
        <v>16</v>
      </c>
      <c r="E4577" s="2" t="s">
        <v>17</v>
      </c>
      <c r="F4577" s="2" t="n">
        <v>7</v>
      </c>
      <c r="G4577" s="4" t="n">
        <v>9</v>
      </c>
      <c r="H4577" s="5" t="n">
        <v>0</v>
      </c>
      <c r="I4577" s="4" t="n">
        <f aca="false">F4577*G4577*(1-H4577/100)</f>
        <v>63</v>
      </c>
      <c r="J4577" s="2" t="s">
        <v>18</v>
      </c>
    </row>
    <row r="4578" customFormat="false" ht="15" hidden="false" customHeight="false" outlineLevel="0" collapsed="false">
      <c r="A4578" s="2" t="s">
        <v>4606</v>
      </c>
      <c r="B4578" s="3" t="n">
        <v>46161</v>
      </c>
      <c r="C4578" s="2" t="s">
        <v>47</v>
      </c>
      <c r="D4578" s="2" t="s">
        <v>12</v>
      </c>
      <c r="E4578" s="2" t="s">
        <v>13</v>
      </c>
      <c r="F4578" s="2" t="n">
        <v>8</v>
      </c>
      <c r="G4578" s="4" t="n">
        <v>6.5</v>
      </c>
      <c r="H4578" s="5" t="n">
        <v>0</v>
      </c>
      <c r="I4578" s="4" t="n">
        <f aca="false">F4578*G4578*(1-H4578/100)</f>
        <v>52</v>
      </c>
      <c r="J4578" s="2" t="s">
        <v>14</v>
      </c>
    </row>
    <row r="4579" customFormat="false" ht="15" hidden="false" customHeight="false" outlineLevel="0" collapsed="false">
      <c r="A4579" s="2" t="s">
        <v>4607</v>
      </c>
      <c r="B4579" s="3" t="n">
        <v>46161</v>
      </c>
      <c r="C4579" s="2" t="s">
        <v>47</v>
      </c>
      <c r="D4579" s="2" t="s">
        <v>35</v>
      </c>
      <c r="E4579" s="2" t="s">
        <v>24</v>
      </c>
      <c r="F4579" s="2" t="n">
        <v>27</v>
      </c>
      <c r="G4579" s="4" t="n">
        <v>28</v>
      </c>
      <c r="H4579" s="5" t="n">
        <v>0</v>
      </c>
      <c r="I4579" s="4" t="n">
        <f aca="false">F4579*G4579*(1-H4579/100)</f>
        <v>756</v>
      </c>
      <c r="J4579" s="2" t="s">
        <v>31</v>
      </c>
    </row>
    <row r="4580" customFormat="false" ht="15" hidden="false" customHeight="false" outlineLevel="0" collapsed="false">
      <c r="A4580" s="2" t="s">
        <v>4608</v>
      </c>
      <c r="B4580" s="3" t="n">
        <v>46161</v>
      </c>
      <c r="C4580" s="2" t="s">
        <v>50</v>
      </c>
      <c r="D4580" s="2" t="s">
        <v>23</v>
      </c>
      <c r="E4580" s="2" t="s">
        <v>24</v>
      </c>
      <c r="F4580" s="2" t="n">
        <v>7</v>
      </c>
      <c r="G4580" s="4" t="n">
        <v>32</v>
      </c>
      <c r="H4580" s="5" t="n">
        <v>5</v>
      </c>
      <c r="I4580" s="4" t="n">
        <f aca="false">F4580*G4580*(1-H4580/100)</f>
        <v>212.8</v>
      </c>
      <c r="J4580" s="2" t="s">
        <v>31</v>
      </c>
    </row>
    <row r="4581" customFormat="false" ht="15" hidden="false" customHeight="false" outlineLevel="0" collapsed="false">
      <c r="A4581" s="2" t="s">
        <v>4609</v>
      </c>
      <c r="B4581" s="3" t="n">
        <v>46161</v>
      </c>
      <c r="C4581" s="2" t="s">
        <v>50</v>
      </c>
      <c r="D4581" s="2" t="s">
        <v>12</v>
      </c>
      <c r="E4581" s="2" t="s">
        <v>13</v>
      </c>
      <c r="F4581" s="2" t="n">
        <v>4</v>
      </c>
      <c r="G4581" s="4" t="n">
        <v>6.5</v>
      </c>
      <c r="H4581" s="5" t="n">
        <v>5</v>
      </c>
      <c r="I4581" s="4" t="n">
        <f aca="false">F4581*G4581*(1-H4581/100)</f>
        <v>24.7</v>
      </c>
      <c r="J4581" s="2" t="s">
        <v>14</v>
      </c>
    </row>
    <row r="4582" customFormat="false" ht="15" hidden="false" customHeight="false" outlineLevel="0" collapsed="false">
      <c r="A4582" s="2" t="s">
        <v>4610</v>
      </c>
      <c r="B4582" s="3" t="n">
        <v>46161</v>
      </c>
      <c r="C4582" s="2" t="s">
        <v>50</v>
      </c>
      <c r="D4582" s="2" t="s">
        <v>23</v>
      </c>
      <c r="E4582" s="2" t="s">
        <v>24</v>
      </c>
      <c r="F4582" s="2" t="n">
        <v>29</v>
      </c>
      <c r="G4582" s="4" t="n">
        <v>32</v>
      </c>
      <c r="H4582" s="5" t="n">
        <v>0</v>
      </c>
      <c r="I4582" s="4" t="n">
        <f aca="false">F4582*G4582*(1-H4582/100)</f>
        <v>928</v>
      </c>
      <c r="J4582" s="2" t="s">
        <v>14</v>
      </c>
    </row>
    <row r="4583" customFormat="false" ht="15" hidden="false" customHeight="false" outlineLevel="0" collapsed="false">
      <c r="A4583" s="2" t="s">
        <v>4611</v>
      </c>
      <c r="B4583" s="3" t="n">
        <v>46161</v>
      </c>
      <c r="C4583" s="2" t="s">
        <v>50</v>
      </c>
      <c r="D4583" s="2" t="s">
        <v>16</v>
      </c>
      <c r="E4583" s="2" t="s">
        <v>17</v>
      </c>
      <c r="F4583" s="2" t="n">
        <v>3</v>
      </c>
      <c r="G4583" s="4" t="n">
        <v>9</v>
      </c>
      <c r="H4583" s="5" t="n">
        <v>0</v>
      </c>
      <c r="I4583" s="4" t="n">
        <f aca="false">F4583*G4583*(1-H4583/100)</f>
        <v>27</v>
      </c>
      <c r="J4583" s="2" t="s">
        <v>14</v>
      </c>
    </row>
    <row r="4584" customFormat="false" ht="15" hidden="false" customHeight="false" outlineLevel="0" collapsed="false">
      <c r="A4584" s="2" t="s">
        <v>4612</v>
      </c>
      <c r="B4584" s="3" t="n">
        <v>46161</v>
      </c>
      <c r="C4584" s="2" t="s">
        <v>50</v>
      </c>
      <c r="D4584" s="2" t="s">
        <v>16</v>
      </c>
      <c r="E4584" s="2" t="s">
        <v>17</v>
      </c>
      <c r="F4584" s="2" t="n">
        <v>2</v>
      </c>
      <c r="G4584" s="4" t="n">
        <v>9</v>
      </c>
      <c r="H4584" s="5" t="n">
        <v>0</v>
      </c>
      <c r="I4584" s="4" t="n">
        <f aca="false">F4584*G4584*(1-H4584/100)</f>
        <v>18</v>
      </c>
      <c r="J4584" s="2" t="s">
        <v>28</v>
      </c>
    </row>
    <row r="4585" customFormat="false" ht="15" hidden="false" customHeight="false" outlineLevel="0" collapsed="false">
      <c r="A4585" s="2" t="s">
        <v>4613</v>
      </c>
      <c r="B4585" s="3" t="n">
        <v>46161</v>
      </c>
      <c r="C4585" s="2" t="s">
        <v>50</v>
      </c>
      <c r="D4585" s="2" t="s">
        <v>21</v>
      </c>
      <c r="E4585" s="2" t="s">
        <v>17</v>
      </c>
      <c r="F4585" s="2" t="n">
        <v>3</v>
      </c>
      <c r="G4585" s="4" t="n">
        <v>8</v>
      </c>
      <c r="H4585" s="5" t="n">
        <v>0</v>
      </c>
      <c r="I4585" s="4" t="n">
        <f aca="false">F4585*G4585*(1-H4585/100)</f>
        <v>24</v>
      </c>
      <c r="J4585" s="2" t="s">
        <v>31</v>
      </c>
    </row>
    <row r="4586" customFormat="false" ht="15" hidden="false" customHeight="false" outlineLevel="0" collapsed="false">
      <c r="A4586" s="2" t="s">
        <v>4614</v>
      </c>
      <c r="B4586" s="3" t="n">
        <v>46161</v>
      </c>
      <c r="C4586" s="2" t="s">
        <v>50</v>
      </c>
      <c r="D4586" s="2" t="s">
        <v>44</v>
      </c>
      <c r="E4586" s="2" t="s">
        <v>27</v>
      </c>
      <c r="F4586" s="2" t="n">
        <v>17</v>
      </c>
      <c r="G4586" s="4" t="n">
        <v>12</v>
      </c>
      <c r="H4586" s="5" t="n">
        <v>0</v>
      </c>
      <c r="I4586" s="4" t="n">
        <f aca="false">F4586*G4586*(1-H4586/100)</f>
        <v>204</v>
      </c>
      <c r="J4586" s="2" t="s">
        <v>31</v>
      </c>
    </row>
    <row r="4587" customFormat="false" ht="15" hidden="false" customHeight="false" outlineLevel="0" collapsed="false">
      <c r="A4587" s="2" t="s">
        <v>4615</v>
      </c>
      <c r="B4587" s="3" t="n">
        <v>46161</v>
      </c>
      <c r="C4587" s="2" t="s">
        <v>50</v>
      </c>
      <c r="D4587" s="2" t="s">
        <v>23</v>
      </c>
      <c r="E4587" s="2" t="s">
        <v>24</v>
      </c>
      <c r="F4587" s="2" t="n">
        <v>3</v>
      </c>
      <c r="G4587" s="4" t="n">
        <v>32</v>
      </c>
      <c r="H4587" s="5" t="n">
        <v>0</v>
      </c>
      <c r="I4587" s="4" t="n">
        <f aca="false">F4587*G4587*(1-H4587/100)</f>
        <v>96</v>
      </c>
      <c r="J4587" s="2" t="s">
        <v>14</v>
      </c>
    </row>
    <row r="4588" customFormat="false" ht="15" hidden="false" customHeight="false" outlineLevel="0" collapsed="false">
      <c r="A4588" s="2" t="s">
        <v>4616</v>
      </c>
      <c r="B4588" s="3" t="n">
        <v>46161</v>
      </c>
      <c r="C4588" s="2" t="s">
        <v>50</v>
      </c>
      <c r="D4588" s="2" t="s">
        <v>21</v>
      </c>
      <c r="E4588" s="2" t="s">
        <v>17</v>
      </c>
      <c r="F4588" s="2" t="n">
        <v>9</v>
      </c>
      <c r="G4588" s="4" t="n">
        <v>8</v>
      </c>
      <c r="H4588" s="5" t="n">
        <v>0</v>
      </c>
      <c r="I4588" s="4" t="n">
        <f aca="false">F4588*G4588*(1-H4588/100)</f>
        <v>72</v>
      </c>
      <c r="J4588" s="2" t="s">
        <v>18</v>
      </c>
    </row>
    <row r="4589" customFormat="false" ht="15" hidden="false" customHeight="false" outlineLevel="0" collapsed="false">
      <c r="A4589" s="2" t="s">
        <v>4617</v>
      </c>
      <c r="B4589" s="3" t="n">
        <v>46161</v>
      </c>
      <c r="C4589" s="2" t="s">
        <v>50</v>
      </c>
      <c r="D4589" s="2" t="s">
        <v>12</v>
      </c>
      <c r="E4589" s="2" t="s">
        <v>13</v>
      </c>
      <c r="F4589" s="2" t="n">
        <v>4</v>
      </c>
      <c r="G4589" s="4" t="n">
        <v>6.5</v>
      </c>
      <c r="H4589" s="5" t="n">
        <v>10</v>
      </c>
      <c r="I4589" s="4" t="n">
        <f aca="false">F4589*G4589*(1-H4589/100)</f>
        <v>23.4</v>
      </c>
      <c r="J4589" s="2" t="s">
        <v>18</v>
      </c>
    </row>
    <row r="4590" customFormat="false" ht="15" hidden="false" customHeight="false" outlineLevel="0" collapsed="false">
      <c r="A4590" s="2" t="s">
        <v>4618</v>
      </c>
      <c r="B4590" s="3" t="n">
        <v>46161</v>
      </c>
      <c r="C4590" s="2" t="s">
        <v>50</v>
      </c>
      <c r="D4590" s="2" t="s">
        <v>12</v>
      </c>
      <c r="E4590" s="2" t="s">
        <v>13</v>
      </c>
      <c r="F4590" s="2" t="n">
        <v>35</v>
      </c>
      <c r="G4590" s="4" t="n">
        <v>6.5</v>
      </c>
      <c r="H4590" s="5" t="n">
        <v>0</v>
      </c>
      <c r="I4590" s="4" t="n">
        <f aca="false">F4590*G4590*(1-H4590/100)</f>
        <v>227.5</v>
      </c>
      <c r="J4590" s="2" t="s">
        <v>14</v>
      </c>
    </row>
    <row r="4591" customFormat="false" ht="15" hidden="false" customHeight="false" outlineLevel="0" collapsed="false">
      <c r="A4591" s="2" t="s">
        <v>4619</v>
      </c>
      <c r="B4591" s="3" t="n">
        <v>46162</v>
      </c>
      <c r="C4591" s="2" t="s">
        <v>11</v>
      </c>
      <c r="D4591" s="2" t="s">
        <v>26</v>
      </c>
      <c r="E4591" s="2" t="s">
        <v>27</v>
      </c>
      <c r="F4591" s="2" t="n">
        <v>4</v>
      </c>
      <c r="G4591" s="4" t="n">
        <v>16</v>
      </c>
      <c r="H4591" s="5" t="n">
        <v>0</v>
      </c>
      <c r="I4591" s="4" t="n">
        <f aca="false">F4591*G4591*(1-H4591/100)</f>
        <v>64</v>
      </c>
      <c r="J4591" s="2" t="s">
        <v>31</v>
      </c>
    </row>
    <row r="4592" customFormat="false" ht="15" hidden="false" customHeight="false" outlineLevel="0" collapsed="false">
      <c r="A4592" s="2" t="s">
        <v>4620</v>
      </c>
      <c r="B4592" s="3" t="n">
        <v>46162</v>
      </c>
      <c r="C4592" s="2" t="s">
        <v>11</v>
      </c>
      <c r="D4592" s="2" t="s">
        <v>12</v>
      </c>
      <c r="E4592" s="2" t="s">
        <v>13</v>
      </c>
      <c r="F4592" s="2" t="n">
        <v>10</v>
      </c>
      <c r="G4592" s="4" t="n">
        <v>6.5</v>
      </c>
      <c r="H4592" s="5" t="n">
        <v>0</v>
      </c>
      <c r="I4592" s="4" t="n">
        <f aca="false">F4592*G4592*(1-H4592/100)</f>
        <v>65</v>
      </c>
      <c r="J4592" s="2" t="s">
        <v>31</v>
      </c>
    </row>
    <row r="4593" customFormat="false" ht="15" hidden="false" customHeight="false" outlineLevel="0" collapsed="false">
      <c r="A4593" s="2" t="s">
        <v>4621</v>
      </c>
      <c r="B4593" s="3" t="n">
        <v>46162</v>
      </c>
      <c r="C4593" s="2" t="s">
        <v>11</v>
      </c>
      <c r="D4593" s="2" t="s">
        <v>30</v>
      </c>
      <c r="E4593" s="2" t="s">
        <v>27</v>
      </c>
      <c r="F4593" s="2" t="n">
        <v>2</v>
      </c>
      <c r="G4593" s="4" t="n">
        <v>14</v>
      </c>
      <c r="H4593" s="5" t="n">
        <v>10</v>
      </c>
      <c r="I4593" s="4" t="n">
        <f aca="false">F4593*G4593*(1-H4593/100)</f>
        <v>25.2</v>
      </c>
      <c r="J4593" s="2" t="s">
        <v>28</v>
      </c>
    </row>
    <row r="4594" customFormat="false" ht="15" hidden="false" customHeight="false" outlineLevel="0" collapsed="false">
      <c r="A4594" s="2" t="s">
        <v>4622</v>
      </c>
      <c r="B4594" s="3" t="n">
        <v>46162</v>
      </c>
      <c r="C4594" s="2" t="s">
        <v>11</v>
      </c>
      <c r="D4594" s="2" t="s">
        <v>26</v>
      </c>
      <c r="E4594" s="2" t="s">
        <v>27</v>
      </c>
      <c r="F4594" s="2" t="n">
        <v>9</v>
      </c>
      <c r="G4594" s="4" t="n">
        <v>16</v>
      </c>
      <c r="H4594" s="5" t="n">
        <v>0</v>
      </c>
      <c r="I4594" s="4" t="n">
        <f aca="false">F4594*G4594*(1-H4594/100)</f>
        <v>144</v>
      </c>
      <c r="J4594" s="2" t="s">
        <v>28</v>
      </c>
    </row>
    <row r="4595" customFormat="false" ht="15" hidden="false" customHeight="false" outlineLevel="0" collapsed="false">
      <c r="A4595" s="2" t="s">
        <v>4623</v>
      </c>
      <c r="B4595" s="3" t="n">
        <v>46162</v>
      </c>
      <c r="C4595" s="2" t="s">
        <v>11</v>
      </c>
      <c r="D4595" s="2" t="s">
        <v>44</v>
      </c>
      <c r="E4595" s="2" t="s">
        <v>27</v>
      </c>
      <c r="F4595" s="2" t="n">
        <v>5</v>
      </c>
      <c r="G4595" s="4" t="n">
        <v>12</v>
      </c>
      <c r="H4595" s="5" t="n">
        <v>10</v>
      </c>
      <c r="I4595" s="4" t="n">
        <f aca="false">F4595*G4595*(1-H4595/100)</f>
        <v>54</v>
      </c>
      <c r="J4595" s="2" t="s">
        <v>18</v>
      </c>
    </row>
    <row r="4596" customFormat="false" ht="15" hidden="false" customHeight="false" outlineLevel="0" collapsed="false">
      <c r="A4596" s="2" t="s">
        <v>4624</v>
      </c>
      <c r="B4596" s="3" t="n">
        <v>46162</v>
      </c>
      <c r="C4596" s="2" t="s">
        <v>38</v>
      </c>
      <c r="D4596" s="2" t="s">
        <v>26</v>
      </c>
      <c r="E4596" s="2" t="s">
        <v>27</v>
      </c>
      <c r="F4596" s="2" t="n">
        <v>94</v>
      </c>
      <c r="G4596" s="4" t="n">
        <v>16</v>
      </c>
      <c r="H4596" s="5" t="n">
        <v>0</v>
      </c>
      <c r="I4596" s="4" t="n">
        <f aca="false">F4596*G4596*(1-H4596/100)</f>
        <v>1504</v>
      </c>
      <c r="J4596" s="2" t="s">
        <v>28</v>
      </c>
    </row>
    <row r="4597" customFormat="false" ht="15" hidden="false" customHeight="false" outlineLevel="0" collapsed="false">
      <c r="A4597" s="2" t="s">
        <v>4625</v>
      </c>
      <c r="B4597" s="3" t="n">
        <v>46162</v>
      </c>
      <c r="C4597" s="2" t="s">
        <v>38</v>
      </c>
      <c r="D4597" s="2" t="s">
        <v>44</v>
      </c>
      <c r="E4597" s="2" t="s">
        <v>27</v>
      </c>
      <c r="F4597" s="2" t="n">
        <v>28</v>
      </c>
      <c r="G4597" s="4" t="n">
        <v>12</v>
      </c>
      <c r="H4597" s="5" t="n">
        <v>5</v>
      </c>
      <c r="I4597" s="4" t="n">
        <f aca="false">F4597*G4597*(1-H4597/100)</f>
        <v>319.2</v>
      </c>
      <c r="J4597" s="2" t="s">
        <v>14</v>
      </c>
    </row>
    <row r="4598" customFormat="false" ht="15" hidden="false" customHeight="false" outlineLevel="0" collapsed="false">
      <c r="A4598" s="2" t="s">
        <v>4626</v>
      </c>
      <c r="B4598" s="3" t="n">
        <v>46162</v>
      </c>
      <c r="C4598" s="2" t="s">
        <v>38</v>
      </c>
      <c r="D4598" s="2" t="s">
        <v>16</v>
      </c>
      <c r="E4598" s="2" t="s">
        <v>17</v>
      </c>
      <c r="F4598" s="2" t="n">
        <v>6</v>
      </c>
      <c r="G4598" s="4" t="n">
        <v>9</v>
      </c>
      <c r="H4598" s="5" t="n">
        <v>5</v>
      </c>
      <c r="I4598" s="4" t="n">
        <f aca="false">F4598*G4598*(1-H4598/100)</f>
        <v>51.3</v>
      </c>
      <c r="J4598" s="2" t="s">
        <v>14</v>
      </c>
    </row>
    <row r="4599" customFormat="false" ht="15" hidden="false" customHeight="false" outlineLevel="0" collapsed="false">
      <c r="A4599" s="2" t="s">
        <v>4627</v>
      </c>
      <c r="B4599" s="3" t="n">
        <v>46162</v>
      </c>
      <c r="C4599" s="2" t="s">
        <v>38</v>
      </c>
      <c r="D4599" s="2" t="s">
        <v>12</v>
      </c>
      <c r="E4599" s="2" t="s">
        <v>13</v>
      </c>
      <c r="F4599" s="2" t="n">
        <v>7</v>
      </c>
      <c r="G4599" s="4" t="n">
        <v>6.5</v>
      </c>
      <c r="H4599" s="5" t="n">
        <v>0</v>
      </c>
      <c r="I4599" s="4" t="n">
        <f aca="false">F4599*G4599*(1-H4599/100)</f>
        <v>45.5</v>
      </c>
      <c r="J4599" s="2" t="s">
        <v>18</v>
      </c>
    </row>
    <row r="4600" customFormat="false" ht="15" hidden="false" customHeight="false" outlineLevel="0" collapsed="false">
      <c r="A4600" s="2" t="s">
        <v>4628</v>
      </c>
      <c r="B4600" s="3" t="n">
        <v>46162</v>
      </c>
      <c r="C4600" s="2" t="s">
        <v>38</v>
      </c>
      <c r="D4600" s="2" t="s">
        <v>35</v>
      </c>
      <c r="E4600" s="2" t="s">
        <v>24</v>
      </c>
      <c r="F4600" s="2" t="n">
        <v>38</v>
      </c>
      <c r="G4600" s="4" t="n">
        <v>28</v>
      </c>
      <c r="H4600" s="5" t="n">
        <v>0</v>
      </c>
      <c r="I4600" s="4" t="n">
        <f aca="false">F4600*G4600*(1-H4600/100)</f>
        <v>1064</v>
      </c>
      <c r="J4600" s="2" t="s">
        <v>31</v>
      </c>
    </row>
    <row r="4601" customFormat="false" ht="15" hidden="false" customHeight="false" outlineLevel="0" collapsed="false">
      <c r="A4601" s="2" t="s">
        <v>4629</v>
      </c>
      <c r="B4601" s="3" t="n">
        <v>46162</v>
      </c>
      <c r="C4601" s="2" t="s">
        <v>38</v>
      </c>
      <c r="D4601" s="2" t="s">
        <v>35</v>
      </c>
      <c r="E4601" s="2" t="s">
        <v>24</v>
      </c>
      <c r="F4601" s="2" t="n">
        <v>107</v>
      </c>
      <c r="G4601" s="4" t="n">
        <v>28</v>
      </c>
      <c r="H4601" s="5" t="n">
        <v>0</v>
      </c>
      <c r="I4601" s="4" t="n">
        <f aca="false">F4601*G4601*(1-H4601/100)</f>
        <v>2996</v>
      </c>
      <c r="J4601" s="2" t="s">
        <v>14</v>
      </c>
    </row>
    <row r="4602" customFormat="false" ht="15" hidden="false" customHeight="false" outlineLevel="0" collapsed="false">
      <c r="A4602" s="2" t="s">
        <v>4630</v>
      </c>
      <c r="B4602" s="3" t="n">
        <v>46162</v>
      </c>
      <c r="C4602" s="2" t="s">
        <v>38</v>
      </c>
      <c r="D4602" s="2" t="s">
        <v>16</v>
      </c>
      <c r="E4602" s="2" t="s">
        <v>17</v>
      </c>
      <c r="F4602" s="2" t="n">
        <v>8</v>
      </c>
      <c r="G4602" s="4" t="n">
        <v>9</v>
      </c>
      <c r="H4602" s="5" t="n">
        <v>0</v>
      </c>
      <c r="I4602" s="4" t="n">
        <f aca="false">F4602*G4602*(1-H4602/100)</f>
        <v>72</v>
      </c>
      <c r="J4602" s="2" t="s">
        <v>14</v>
      </c>
    </row>
    <row r="4603" customFormat="false" ht="15" hidden="false" customHeight="false" outlineLevel="0" collapsed="false">
      <c r="A4603" s="2" t="s">
        <v>4631</v>
      </c>
      <c r="B4603" s="3" t="n">
        <v>46162</v>
      </c>
      <c r="C4603" s="2" t="s">
        <v>38</v>
      </c>
      <c r="D4603" s="2" t="s">
        <v>12</v>
      </c>
      <c r="E4603" s="2" t="s">
        <v>13</v>
      </c>
      <c r="F4603" s="2" t="n">
        <v>7</v>
      </c>
      <c r="G4603" s="4" t="n">
        <v>6.5</v>
      </c>
      <c r="H4603" s="5" t="n">
        <v>5</v>
      </c>
      <c r="I4603" s="4" t="n">
        <f aca="false">F4603*G4603*(1-H4603/100)</f>
        <v>43.225</v>
      </c>
      <c r="J4603" s="2" t="s">
        <v>31</v>
      </c>
    </row>
    <row r="4604" customFormat="false" ht="15" hidden="false" customHeight="false" outlineLevel="0" collapsed="false">
      <c r="A4604" s="2" t="s">
        <v>4632</v>
      </c>
      <c r="B4604" s="3" t="n">
        <v>46162</v>
      </c>
      <c r="C4604" s="2" t="s">
        <v>47</v>
      </c>
      <c r="D4604" s="2" t="s">
        <v>26</v>
      </c>
      <c r="E4604" s="2" t="s">
        <v>27</v>
      </c>
      <c r="F4604" s="2" t="n">
        <v>5</v>
      </c>
      <c r="G4604" s="4" t="n">
        <v>16</v>
      </c>
      <c r="H4604" s="5" t="n">
        <v>0</v>
      </c>
      <c r="I4604" s="4" t="n">
        <f aca="false">F4604*G4604*(1-H4604/100)</f>
        <v>80</v>
      </c>
      <c r="J4604" s="2" t="s">
        <v>14</v>
      </c>
    </row>
    <row r="4605" customFormat="false" ht="15" hidden="false" customHeight="false" outlineLevel="0" collapsed="false">
      <c r="A4605" s="2" t="s">
        <v>4633</v>
      </c>
      <c r="B4605" s="3" t="n">
        <v>46162</v>
      </c>
      <c r="C4605" s="2" t="s">
        <v>47</v>
      </c>
      <c r="D4605" s="2" t="s">
        <v>23</v>
      </c>
      <c r="E4605" s="2" t="s">
        <v>24</v>
      </c>
      <c r="F4605" s="2" t="n">
        <v>37</v>
      </c>
      <c r="G4605" s="4" t="n">
        <v>32</v>
      </c>
      <c r="H4605" s="5" t="n">
        <v>10</v>
      </c>
      <c r="I4605" s="4" t="n">
        <f aca="false">F4605*G4605*(1-H4605/100)</f>
        <v>1065.6</v>
      </c>
      <c r="J4605" s="2" t="s">
        <v>14</v>
      </c>
    </row>
    <row r="4606" customFormat="false" ht="15" hidden="false" customHeight="false" outlineLevel="0" collapsed="false">
      <c r="A4606" s="2" t="s">
        <v>4634</v>
      </c>
      <c r="B4606" s="3" t="n">
        <v>46162</v>
      </c>
      <c r="C4606" s="2" t="s">
        <v>47</v>
      </c>
      <c r="D4606" s="2" t="s">
        <v>23</v>
      </c>
      <c r="E4606" s="2" t="s">
        <v>24</v>
      </c>
      <c r="F4606" s="2" t="n">
        <v>2</v>
      </c>
      <c r="G4606" s="4" t="n">
        <v>32</v>
      </c>
      <c r="H4606" s="5" t="n">
        <v>0</v>
      </c>
      <c r="I4606" s="4" t="n">
        <f aca="false">F4606*G4606*(1-H4606/100)</f>
        <v>64</v>
      </c>
      <c r="J4606" s="2" t="s">
        <v>18</v>
      </c>
    </row>
    <row r="4607" customFormat="false" ht="15" hidden="false" customHeight="false" outlineLevel="0" collapsed="false">
      <c r="A4607" s="2" t="s">
        <v>4635</v>
      </c>
      <c r="B4607" s="3" t="n">
        <v>46162</v>
      </c>
      <c r="C4607" s="2" t="s">
        <v>47</v>
      </c>
      <c r="D4607" s="2" t="s">
        <v>44</v>
      </c>
      <c r="E4607" s="2" t="s">
        <v>27</v>
      </c>
      <c r="F4607" s="2" t="n">
        <v>34</v>
      </c>
      <c r="G4607" s="4" t="n">
        <v>12</v>
      </c>
      <c r="H4607" s="5" t="n">
        <v>0</v>
      </c>
      <c r="I4607" s="4" t="n">
        <f aca="false">F4607*G4607*(1-H4607/100)</f>
        <v>408</v>
      </c>
      <c r="J4607" s="2" t="s">
        <v>18</v>
      </c>
    </row>
    <row r="4608" customFormat="false" ht="15" hidden="false" customHeight="false" outlineLevel="0" collapsed="false">
      <c r="A4608" s="2" t="s">
        <v>4636</v>
      </c>
      <c r="B4608" s="3" t="n">
        <v>46162</v>
      </c>
      <c r="C4608" s="2" t="s">
        <v>47</v>
      </c>
      <c r="D4608" s="2" t="s">
        <v>23</v>
      </c>
      <c r="E4608" s="2" t="s">
        <v>24</v>
      </c>
      <c r="F4608" s="2" t="n">
        <v>3</v>
      </c>
      <c r="G4608" s="4" t="n">
        <v>32</v>
      </c>
      <c r="H4608" s="5" t="n">
        <v>0</v>
      </c>
      <c r="I4608" s="4" t="n">
        <f aca="false">F4608*G4608*(1-H4608/100)</f>
        <v>96</v>
      </c>
      <c r="J4608" s="2" t="s">
        <v>14</v>
      </c>
    </row>
    <row r="4609" customFormat="false" ht="15" hidden="false" customHeight="false" outlineLevel="0" collapsed="false">
      <c r="A4609" s="2" t="s">
        <v>4637</v>
      </c>
      <c r="B4609" s="3" t="n">
        <v>46162</v>
      </c>
      <c r="C4609" s="2" t="s">
        <v>47</v>
      </c>
      <c r="D4609" s="2" t="s">
        <v>12</v>
      </c>
      <c r="E4609" s="2" t="s">
        <v>13</v>
      </c>
      <c r="F4609" s="2" t="n">
        <v>9</v>
      </c>
      <c r="G4609" s="4" t="n">
        <v>6.5</v>
      </c>
      <c r="H4609" s="5" t="n">
        <v>0</v>
      </c>
      <c r="I4609" s="4" t="n">
        <f aca="false">F4609*G4609*(1-H4609/100)</f>
        <v>58.5</v>
      </c>
      <c r="J4609" s="2" t="s">
        <v>31</v>
      </c>
    </row>
    <row r="4610" customFormat="false" ht="15" hidden="false" customHeight="false" outlineLevel="0" collapsed="false">
      <c r="A4610" s="2" t="s">
        <v>4638</v>
      </c>
      <c r="B4610" s="3" t="n">
        <v>46162</v>
      </c>
      <c r="C4610" s="2" t="s">
        <v>47</v>
      </c>
      <c r="D4610" s="2" t="s">
        <v>23</v>
      </c>
      <c r="E4610" s="2" t="s">
        <v>24</v>
      </c>
      <c r="F4610" s="2" t="n">
        <v>9</v>
      </c>
      <c r="G4610" s="4" t="n">
        <v>32</v>
      </c>
      <c r="H4610" s="5" t="n">
        <v>0</v>
      </c>
      <c r="I4610" s="4" t="n">
        <f aca="false">F4610*G4610*(1-H4610/100)</f>
        <v>288</v>
      </c>
      <c r="J4610" s="2" t="s">
        <v>18</v>
      </c>
    </row>
    <row r="4611" customFormat="false" ht="15" hidden="false" customHeight="false" outlineLevel="0" collapsed="false">
      <c r="A4611" s="2" t="s">
        <v>4639</v>
      </c>
      <c r="B4611" s="3" t="n">
        <v>46162</v>
      </c>
      <c r="C4611" s="2" t="s">
        <v>47</v>
      </c>
      <c r="D4611" s="2" t="s">
        <v>44</v>
      </c>
      <c r="E4611" s="2" t="s">
        <v>27</v>
      </c>
      <c r="F4611" s="2" t="n">
        <v>35</v>
      </c>
      <c r="G4611" s="4" t="n">
        <v>12</v>
      </c>
      <c r="H4611" s="5" t="n">
        <v>15</v>
      </c>
      <c r="I4611" s="4" t="n">
        <f aca="false">F4611*G4611*(1-H4611/100)</f>
        <v>357</v>
      </c>
      <c r="J4611" s="2" t="s">
        <v>18</v>
      </c>
    </row>
    <row r="4612" customFormat="false" ht="15" hidden="false" customHeight="false" outlineLevel="0" collapsed="false">
      <c r="A4612" s="2" t="s">
        <v>4640</v>
      </c>
      <c r="B4612" s="3" t="n">
        <v>46162</v>
      </c>
      <c r="C4612" s="2" t="s">
        <v>47</v>
      </c>
      <c r="D4612" s="2" t="s">
        <v>16</v>
      </c>
      <c r="E4612" s="2" t="s">
        <v>17</v>
      </c>
      <c r="F4612" s="2" t="n">
        <v>139</v>
      </c>
      <c r="G4612" s="4" t="n">
        <v>9</v>
      </c>
      <c r="H4612" s="5" t="n">
        <v>0</v>
      </c>
      <c r="I4612" s="4" t="n">
        <f aca="false">F4612*G4612*(1-H4612/100)</f>
        <v>1251</v>
      </c>
      <c r="J4612" s="2" t="s">
        <v>14</v>
      </c>
    </row>
    <row r="4613" customFormat="false" ht="15" hidden="false" customHeight="false" outlineLevel="0" collapsed="false">
      <c r="A4613" s="2" t="s">
        <v>4641</v>
      </c>
      <c r="B4613" s="3" t="n">
        <v>46162</v>
      </c>
      <c r="C4613" s="2" t="s">
        <v>47</v>
      </c>
      <c r="D4613" s="2" t="s">
        <v>30</v>
      </c>
      <c r="E4613" s="2" t="s">
        <v>27</v>
      </c>
      <c r="F4613" s="2" t="n">
        <v>76</v>
      </c>
      <c r="G4613" s="4" t="n">
        <v>14</v>
      </c>
      <c r="H4613" s="5" t="n">
        <v>0</v>
      </c>
      <c r="I4613" s="4" t="n">
        <f aca="false">F4613*G4613*(1-H4613/100)</f>
        <v>1064</v>
      </c>
      <c r="J4613" s="2" t="s">
        <v>28</v>
      </c>
    </row>
    <row r="4614" customFormat="false" ht="15" hidden="false" customHeight="false" outlineLevel="0" collapsed="false">
      <c r="A4614" s="2" t="s">
        <v>4642</v>
      </c>
      <c r="B4614" s="3" t="n">
        <v>46162</v>
      </c>
      <c r="C4614" s="2" t="s">
        <v>47</v>
      </c>
      <c r="D4614" s="2" t="s">
        <v>21</v>
      </c>
      <c r="E4614" s="2" t="s">
        <v>17</v>
      </c>
      <c r="F4614" s="2" t="n">
        <v>37</v>
      </c>
      <c r="G4614" s="4" t="n">
        <v>8</v>
      </c>
      <c r="H4614" s="5" t="n">
        <v>0</v>
      </c>
      <c r="I4614" s="4" t="n">
        <f aca="false">F4614*G4614*(1-H4614/100)</f>
        <v>296</v>
      </c>
      <c r="J4614" s="2" t="s">
        <v>31</v>
      </c>
    </row>
    <row r="4615" customFormat="false" ht="15" hidden="false" customHeight="false" outlineLevel="0" collapsed="false">
      <c r="A4615" s="2" t="s">
        <v>4643</v>
      </c>
      <c r="B4615" s="3" t="n">
        <v>46162</v>
      </c>
      <c r="C4615" s="2" t="s">
        <v>47</v>
      </c>
      <c r="D4615" s="2" t="s">
        <v>35</v>
      </c>
      <c r="E4615" s="2" t="s">
        <v>24</v>
      </c>
      <c r="F4615" s="2" t="n">
        <v>8</v>
      </c>
      <c r="G4615" s="4" t="n">
        <v>28</v>
      </c>
      <c r="H4615" s="5" t="n">
        <v>0</v>
      </c>
      <c r="I4615" s="4" t="n">
        <f aca="false">F4615*G4615*(1-H4615/100)</f>
        <v>224</v>
      </c>
      <c r="J4615" s="2" t="s">
        <v>28</v>
      </c>
    </row>
    <row r="4616" customFormat="false" ht="15" hidden="false" customHeight="false" outlineLevel="0" collapsed="false">
      <c r="A4616" s="2" t="s">
        <v>4644</v>
      </c>
      <c r="B4616" s="3" t="n">
        <v>46162</v>
      </c>
      <c r="C4616" s="2" t="s">
        <v>47</v>
      </c>
      <c r="D4616" s="2" t="s">
        <v>26</v>
      </c>
      <c r="E4616" s="2" t="s">
        <v>27</v>
      </c>
      <c r="F4616" s="2" t="n">
        <v>38</v>
      </c>
      <c r="G4616" s="4" t="n">
        <v>16</v>
      </c>
      <c r="H4616" s="5" t="n">
        <v>0</v>
      </c>
      <c r="I4616" s="4" t="n">
        <f aca="false">F4616*G4616*(1-H4616/100)</f>
        <v>608</v>
      </c>
      <c r="J4616" s="2" t="s">
        <v>14</v>
      </c>
    </row>
    <row r="4617" customFormat="false" ht="15" hidden="false" customHeight="false" outlineLevel="0" collapsed="false">
      <c r="A4617" s="2" t="s">
        <v>4645</v>
      </c>
      <c r="B4617" s="3" t="n">
        <v>46162</v>
      </c>
      <c r="C4617" s="2" t="s">
        <v>47</v>
      </c>
      <c r="D4617" s="2" t="s">
        <v>30</v>
      </c>
      <c r="E4617" s="2" t="s">
        <v>27</v>
      </c>
      <c r="F4617" s="2" t="n">
        <v>1</v>
      </c>
      <c r="G4617" s="4" t="n">
        <v>14</v>
      </c>
      <c r="H4617" s="5" t="n">
        <v>0</v>
      </c>
      <c r="I4617" s="4" t="n">
        <f aca="false">F4617*G4617*(1-H4617/100)</f>
        <v>14</v>
      </c>
      <c r="J4617" s="2" t="s">
        <v>31</v>
      </c>
    </row>
    <row r="4618" customFormat="false" ht="15" hidden="false" customHeight="false" outlineLevel="0" collapsed="false">
      <c r="A4618" s="2" t="s">
        <v>4646</v>
      </c>
      <c r="B4618" s="3" t="n">
        <v>46162</v>
      </c>
      <c r="C4618" s="2" t="s">
        <v>50</v>
      </c>
      <c r="D4618" s="2" t="s">
        <v>30</v>
      </c>
      <c r="E4618" s="2" t="s">
        <v>27</v>
      </c>
      <c r="F4618" s="2" t="n">
        <v>7</v>
      </c>
      <c r="G4618" s="4" t="n">
        <v>14</v>
      </c>
      <c r="H4618" s="5" t="n">
        <v>5</v>
      </c>
      <c r="I4618" s="4" t="n">
        <f aca="false">F4618*G4618*(1-H4618/100)</f>
        <v>93.1</v>
      </c>
      <c r="J4618" s="2" t="s">
        <v>18</v>
      </c>
    </row>
    <row r="4619" customFormat="false" ht="15" hidden="false" customHeight="false" outlineLevel="0" collapsed="false">
      <c r="A4619" s="2" t="s">
        <v>4647</v>
      </c>
      <c r="B4619" s="3" t="n">
        <v>46162</v>
      </c>
      <c r="C4619" s="2" t="s">
        <v>50</v>
      </c>
      <c r="D4619" s="2" t="s">
        <v>12</v>
      </c>
      <c r="E4619" s="2" t="s">
        <v>13</v>
      </c>
      <c r="F4619" s="2" t="n">
        <v>6</v>
      </c>
      <c r="G4619" s="4" t="n">
        <v>6.5</v>
      </c>
      <c r="H4619" s="5" t="n">
        <v>15</v>
      </c>
      <c r="I4619" s="4" t="n">
        <f aca="false">F4619*G4619*(1-H4619/100)</f>
        <v>33.15</v>
      </c>
      <c r="J4619" s="2" t="s">
        <v>18</v>
      </c>
    </row>
    <row r="4620" customFormat="false" ht="15" hidden="false" customHeight="false" outlineLevel="0" collapsed="false">
      <c r="A4620" s="2" t="s">
        <v>4648</v>
      </c>
      <c r="B4620" s="3" t="n">
        <v>46162</v>
      </c>
      <c r="C4620" s="2" t="s">
        <v>50</v>
      </c>
      <c r="D4620" s="2" t="s">
        <v>30</v>
      </c>
      <c r="E4620" s="2" t="s">
        <v>27</v>
      </c>
      <c r="F4620" s="2" t="n">
        <v>30</v>
      </c>
      <c r="G4620" s="4" t="n">
        <v>14</v>
      </c>
      <c r="H4620" s="5" t="n">
        <v>0</v>
      </c>
      <c r="I4620" s="4" t="n">
        <f aca="false">F4620*G4620*(1-H4620/100)</f>
        <v>420</v>
      </c>
      <c r="J4620" s="2" t="s">
        <v>31</v>
      </c>
    </row>
    <row r="4621" customFormat="false" ht="15" hidden="false" customHeight="false" outlineLevel="0" collapsed="false">
      <c r="A4621" s="2" t="s">
        <v>4649</v>
      </c>
      <c r="B4621" s="3" t="n">
        <v>46162</v>
      </c>
      <c r="C4621" s="2" t="s">
        <v>50</v>
      </c>
      <c r="D4621" s="2" t="s">
        <v>30</v>
      </c>
      <c r="E4621" s="2" t="s">
        <v>27</v>
      </c>
      <c r="F4621" s="2" t="n">
        <v>10</v>
      </c>
      <c r="G4621" s="4" t="n">
        <v>14</v>
      </c>
      <c r="H4621" s="5" t="n">
        <v>5</v>
      </c>
      <c r="I4621" s="4" t="n">
        <f aca="false">F4621*G4621*(1-H4621/100)</f>
        <v>133</v>
      </c>
      <c r="J4621" s="2" t="s">
        <v>28</v>
      </c>
    </row>
    <row r="4622" customFormat="false" ht="15" hidden="false" customHeight="false" outlineLevel="0" collapsed="false">
      <c r="A4622" s="2" t="s">
        <v>4650</v>
      </c>
      <c r="B4622" s="3" t="n">
        <v>46162</v>
      </c>
      <c r="C4622" s="2" t="s">
        <v>50</v>
      </c>
      <c r="D4622" s="2" t="s">
        <v>16</v>
      </c>
      <c r="E4622" s="2" t="s">
        <v>17</v>
      </c>
      <c r="F4622" s="2" t="n">
        <v>33</v>
      </c>
      <c r="G4622" s="4" t="n">
        <v>9</v>
      </c>
      <c r="H4622" s="5" t="n">
        <v>5</v>
      </c>
      <c r="I4622" s="4" t="n">
        <f aca="false">F4622*G4622*(1-H4622/100)</f>
        <v>282.15</v>
      </c>
      <c r="J4622" s="2" t="s">
        <v>18</v>
      </c>
    </row>
    <row r="4623" customFormat="false" ht="15" hidden="false" customHeight="false" outlineLevel="0" collapsed="false">
      <c r="A4623" s="2" t="s">
        <v>4651</v>
      </c>
      <c r="B4623" s="3" t="n">
        <v>46162</v>
      </c>
      <c r="C4623" s="2" t="s">
        <v>50</v>
      </c>
      <c r="D4623" s="2" t="s">
        <v>30</v>
      </c>
      <c r="E4623" s="2" t="s">
        <v>27</v>
      </c>
      <c r="F4623" s="2" t="n">
        <v>9</v>
      </c>
      <c r="G4623" s="4" t="n">
        <v>14</v>
      </c>
      <c r="H4623" s="5" t="n">
        <v>0</v>
      </c>
      <c r="I4623" s="4" t="n">
        <f aca="false">F4623*G4623*(1-H4623/100)</f>
        <v>126</v>
      </c>
      <c r="J4623" s="2" t="s">
        <v>18</v>
      </c>
    </row>
    <row r="4624" customFormat="false" ht="15" hidden="false" customHeight="false" outlineLevel="0" collapsed="false">
      <c r="A4624" s="2" t="s">
        <v>4652</v>
      </c>
      <c r="B4624" s="3" t="n">
        <v>46162</v>
      </c>
      <c r="C4624" s="2" t="s">
        <v>50</v>
      </c>
      <c r="D4624" s="2" t="s">
        <v>26</v>
      </c>
      <c r="E4624" s="2" t="s">
        <v>27</v>
      </c>
      <c r="F4624" s="2" t="n">
        <v>9</v>
      </c>
      <c r="G4624" s="4" t="n">
        <v>16</v>
      </c>
      <c r="H4624" s="5" t="n">
        <v>0</v>
      </c>
      <c r="I4624" s="4" t="n">
        <f aca="false">F4624*G4624*(1-H4624/100)</f>
        <v>144</v>
      </c>
      <c r="J4624" s="2" t="s">
        <v>18</v>
      </c>
    </row>
    <row r="4625" customFormat="false" ht="15" hidden="false" customHeight="false" outlineLevel="0" collapsed="false">
      <c r="A4625" s="2" t="s">
        <v>4653</v>
      </c>
      <c r="B4625" s="3" t="n">
        <v>46163</v>
      </c>
      <c r="C4625" s="2" t="s">
        <v>11</v>
      </c>
      <c r="D4625" s="2" t="s">
        <v>30</v>
      </c>
      <c r="E4625" s="2" t="s">
        <v>27</v>
      </c>
      <c r="F4625" s="2" t="n">
        <v>10</v>
      </c>
      <c r="G4625" s="4" t="n">
        <v>14</v>
      </c>
      <c r="H4625" s="5" t="n">
        <v>0</v>
      </c>
      <c r="I4625" s="4" t="n">
        <f aca="false">F4625*G4625*(1-H4625/100)</f>
        <v>140</v>
      </c>
      <c r="J4625" s="2" t="s">
        <v>31</v>
      </c>
    </row>
    <row r="4626" customFormat="false" ht="15" hidden="false" customHeight="false" outlineLevel="0" collapsed="false">
      <c r="A4626" s="2" t="s">
        <v>4654</v>
      </c>
      <c r="B4626" s="3" t="n">
        <v>46163</v>
      </c>
      <c r="C4626" s="2" t="s">
        <v>11</v>
      </c>
      <c r="D4626" s="2" t="s">
        <v>23</v>
      </c>
      <c r="E4626" s="2" t="s">
        <v>24</v>
      </c>
      <c r="F4626" s="2" t="n">
        <v>7</v>
      </c>
      <c r="G4626" s="4" t="n">
        <v>32</v>
      </c>
      <c r="H4626" s="5" t="n">
        <v>0</v>
      </c>
      <c r="I4626" s="4" t="n">
        <f aca="false">F4626*G4626*(1-H4626/100)</f>
        <v>224</v>
      </c>
      <c r="J4626" s="2" t="s">
        <v>31</v>
      </c>
    </row>
    <row r="4627" customFormat="false" ht="15" hidden="false" customHeight="false" outlineLevel="0" collapsed="false">
      <c r="A4627" s="2" t="s">
        <v>4655</v>
      </c>
      <c r="B4627" s="3" t="n">
        <v>46163</v>
      </c>
      <c r="C4627" s="2" t="s">
        <v>11</v>
      </c>
      <c r="D4627" s="2" t="s">
        <v>23</v>
      </c>
      <c r="E4627" s="2" t="s">
        <v>24</v>
      </c>
      <c r="F4627" s="2" t="n">
        <v>12</v>
      </c>
      <c r="G4627" s="4" t="n">
        <v>32</v>
      </c>
      <c r="H4627" s="5" t="n">
        <v>0</v>
      </c>
      <c r="I4627" s="4" t="n">
        <f aca="false">F4627*G4627*(1-H4627/100)</f>
        <v>384</v>
      </c>
      <c r="J4627" s="2" t="s">
        <v>31</v>
      </c>
    </row>
    <row r="4628" customFormat="false" ht="15" hidden="false" customHeight="false" outlineLevel="0" collapsed="false">
      <c r="A4628" s="2" t="s">
        <v>4656</v>
      </c>
      <c r="B4628" s="3" t="n">
        <v>46163</v>
      </c>
      <c r="C4628" s="2" t="s">
        <v>11</v>
      </c>
      <c r="D4628" s="2" t="s">
        <v>44</v>
      </c>
      <c r="E4628" s="2" t="s">
        <v>27</v>
      </c>
      <c r="F4628" s="2" t="n">
        <v>10</v>
      </c>
      <c r="G4628" s="4" t="n">
        <v>12</v>
      </c>
      <c r="H4628" s="5" t="n">
        <v>0</v>
      </c>
      <c r="I4628" s="4" t="n">
        <f aca="false">F4628*G4628*(1-H4628/100)</f>
        <v>120</v>
      </c>
      <c r="J4628" s="2" t="s">
        <v>28</v>
      </c>
    </row>
    <row r="4629" customFormat="false" ht="15" hidden="false" customHeight="false" outlineLevel="0" collapsed="false">
      <c r="A4629" s="2" t="s">
        <v>4657</v>
      </c>
      <c r="B4629" s="3" t="n">
        <v>46163</v>
      </c>
      <c r="C4629" s="2" t="s">
        <v>11</v>
      </c>
      <c r="D4629" s="2" t="s">
        <v>30</v>
      </c>
      <c r="E4629" s="2" t="s">
        <v>27</v>
      </c>
      <c r="F4629" s="2" t="n">
        <v>59</v>
      </c>
      <c r="G4629" s="4" t="n">
        <v>14</v>
      </c>
      <c r="H4629" s="5" t="n">
        <v>0</v>
      </c>
      <c r="I4629" s="4" t="n">
        <f aca="false">F4629*G4629*(1-H4629/100)</f>
        <v>826</v>
      </c>
      <c r="J4629" s="2" t="s">
        <v>28</v>
      </c>
    </row>
    <row r="4630" customFormat="false" ht="15" hidden="false" customHeight="false" outlineLevel="0" collapsed="false">
      <c r="A4630" s="2" t="s">
        <v>4658</v>
      </c>
      <c r="B4630" s="3" t="n">
        <v>46163</v>
      </c>
      <c r="C4630" s="2" t="s">
        <v>11</v>
      </c>
      <c r="D4630" s="2" t="s">
        <v>12</v>
      </c>
      <c r="E4630" s="2" t="s">
        <v>13</v>
      </c>
      <c r="F4630" s="2" t="n">
        <v>9</v>
      </c>
      <c r="G4630" s="4" t="n">
        <v>6.5</v>
      </c>
      <c r="H4630" s="5" t="n">
        <v>0</v>
      </c>
      <c r="I4630" s="4" t="n">
        <f aca="false">F4630*G4630*(1-H4630/100)</f>
        <v>58.5</v>
      </c>
      <c r="J4630" s="2" t="s">
        <v>31</v>
      </c>
    </row>
    <row r="4631" customFormat="false" ht="15" hidden="false" customHeight="false" outlineLevel="0" collapsed="false">
      <c r="A4631" s="2" t="s">
        <v>4659</v>
      </c>
      <c r="B4631" s="3" t="n">
        <v>46163</v>
      </c>
      <c r="C4631" s="2" t="s">
        <v>11</v>
      </c>
      <c r="D4631" s="2" t="s">
        <v>44</v>
      </c>
      <c r="E4631" s="2" t="s">
        <v>27</v>
      </c>
      <c r="F4631" s="2" t="n">
        <v>8</v>
      </c>
      <c r="G4631" s="4" t="n">
        <v>12</v>
      </c>
      <c r="H4631" s="5" t="n">
        <v>5</v>
      </c>
      <c r="I4631" s="4" t="n">
        <f aca="false">F4631*G4631*(1-H4631/100)</f>
        <v>91.2</v>
      </c>
      <c r="J4631" s="2" t="s">
        <v>31</v>
      </c>
    </row>
    <row r="4632" customFormat="false" ht="15" hidden="false" customHeight="false" outlineLevel="0" collapsed="false">
      <c r="A4632" s="2" t="s">
        <v>4660</v>
      </c>
      <c r="B4632" s="3" t="n">
        <v>46163</v>
      </c>
      <c r="C4632" s="2" t="s">
        <v>11</v>
      </c>
      <c r="D4632" s="2" t="s">
        <v>21</v>
      </c>
      <c r="E4632" s="2" t="s">
        <v>17</v>
      </c>
      <c r="F4632" s="2" t="n">
        <v>7</v>
      </c>
      <c r="G4632" s="4" t="n">
        <v>8</v>
      </c>
      <c r="H4632" s="5" t="n">
        <v>0</v>
      </c>
      <c r="I4632" s="4" t="n">
        <f aca="false">F4632*G4632*(1-H4632/100)</f>
        <v>56</v>
      </c>
      <c r="J4632" s="2" t="s">
        <v>14</v>
      </c>
    </row>
    <row r="4633" customFormat="false" ht="15" hidden="false" customHeight="false" outlineLevel="0" collapsed="false">
      <c r="A4633" s="2" t="s">
        <v>4661</v>
      </c>
      <c r="B4633" s="3" t="n">
        <v>46163</v>
      </c>
      <c r="C4633" s="2" t="s">
        <v>11</v>
      </c>
      <c r="D4633" s="2" t="s">
        <v>26</v>
      </c>
      <c r="E4633" s="2" t="s">
        <v>27</v>
      </c>
      <c r="F4633" s="2" t="n">
        <v>146</v>
      </c>
      <c r="G4633" s="4" t="n">
        <v>16</v>
      </c>
      <c r="H4633" s="5" t="n">
        <v>0</v>
      </c>
      <c r="I4633" s="4" t="n">
        <f aca="false">F4633*G4633*(1-H4633/100)</f>
        <v>2336</v>
      </c>
      <c r="J4633" s="2" t="s">
        <v>18</v>
      </c>
    </row>
    <row r="4634" customFormat="false" ht="15" hidden="false" customHeight="false" outlineLevel="0" collapsed="false">
      <c r="A4634" s="2" t="s">
        <v>4662</v>
      </c>
      <c r="B4634" s="3" t="n">
        <v>46163</v>
      </c>
      <c r="C4634" s="2" t="s">
        <v>11</v>
      </c>
      <c r="D4634" s="2" t="s">
        <v>16</v>
      </c>
      <c r="E4634" s="2" t="s">
        <v>17</v>
      </c>
      <c r="F4634" s="2" t="n">
        <v>3</v>
      </c>
      <c r="G4634" s="4" t="n">
        <v>9</v>
      </c>
      <c r="H4634" s="5" t="n">
        <v>0</v>
      </c>
      <c r="I4634" s="4" t="n">
        <f aca="false">F4634*G4634*(1-H4634/100)</f>
        <v>27</v>
      </c>
      <c r="J4634" s="2" t="s">
        <v>14</v>
      </c>
    </row>
    <row r="4635" customFormat="false" ht="15" hidden="false" customHeight="false" outlineLevel="0" collapsed="false">
      <c r="A4635" s="2" t="s">
        <v>4663</v>
      </c>
      <c r="B4635" s="3" t="n">
        <v>46163</v>
      </c>
      <c r="C4635" s="2" t="s">
        <v>11</v>
      </c>
      <c r="D4635" s="2" t="s">
        <v>44</v>
      </c>
      <c r="E4635" s="2" t="s">
        <v>27</v>
      </c>
      <c r="F4635" s="2" t="n">
        <v>8</v>
      </c>
      <c r="G4635" s="4" t="n">
        <v>12</v>
      </c>
      <c r="H4635" s="5" t="n">
        <v>0</v>
      </c>
      <c r="I4635" s="4" t="n">
        <f aca="false">F4635*G4635*(1-H4635/100)</f>
        <v>96</v>
      </c>
      <c r="J4635" s="2" t="s">
        <v>31</v>
      </c>
    </row>
    <row r="4636" customFormat="false" ht="15" hidden="false" customHeight="false" outlineLevel="0" collapsed="false">
      <c r="A4636" s="2" t="s">
        <v>4664</v>
      </c>
      <c r="B4636" s="3" t="n">
        <v>46163</v>
      </c>
      <c r="C4636" s="2" t="s">
        <v>11</v>
      </c>
      <c r="D4636" s="2" t="s">
        <v>16</v>
      </c>
      <c r="E4636" s="2" t="s">
        <v>17</v>
      </c>
      <c r="F4636" s="2" t="n">
        <v>9</v>
      </c>
      <c r="G4636" s="4" t="n">
        <v>9</v>
      </c>
      <c r="H4636" s="5" t="n">
        <v>10</v>
      </c>
      <c r="I4636" s="4" t="n">
        <f aca="false">F4636*G4636*(1-H4636/100)</f>
        <v>72.9</v>
      </c>
      <c r="J4636" s="2" t="s">
        <v>14</v>
      </c>
    </row>
    <row r="4637" customFormat="false" ht="15" hidden="false" customHeight="false" outlineLevel="0" collapsed="false">
      <c r="A4637" s="2" t="s">
        <v>4665</v>
      </c>
      <c r="B4637" s="3" t="n">
        <v>46163</v>
      </c>
      <c r="C4637" s="2" t="s">
        <v>11</v>
      </c>
      <c r="D4637" s="2" t="s">
        <v>23</v>
      </c>
      <c r="E4637" s="2" t="s">
        <v>24</v>
      </c>
      <c r="F4637" s="2" t="n">
        <v>9</v>
      </c>
      <c r="G4637" s="4" t="n">
        <v>32</v>
      </c>
      <c r="H4637" s="5" t="n">
        <v>0</v>
      </c>
      <c r="I4637" s="4" t="n">
        <f aca="false">F4637*G4637*(1-H4637/100)</f>
        <v>288</v>
      </c>
      <c r="J4637" s="2" t="s">
        <v>14</v>
      </c>
    </row>
    <row r="4638" customFormat="false" ht="15" hidden="false" customHeight="false" outlineLevel="0" collapsed="false">
      <c r="A4638" s="2" t="s">
        <v>4666</v>
      </c>
      <c r="B4638" s="3" t="n">
        <v>46163</v>
      </c>
      <c r="C4638" s="2" t="s">
        <v>38</v>
      </c>
      <c r="D4638" s="2" t="s">
        <v>26</v>
      </c>
      <c r="E4638" s="2" t="s">
        <v>27</v>
      </c>
      <c r="F4638" s="2" t="n">
        <v>12</v>
      </c>
      <c r="G4638" s="4" t="n">
        <v>16</v>
      </c>
      <c r="H4638" s="5" t="n">
        <v>0</v>
      </c>
      <c r="I4638" s="4" t="n">
        <f aca="false">F4638*G4638*(1-H4638/100)</f>
        <v>192</v>
      </c>
      <c r="J4638" s="2" t="s">
        <v>31</v>
      </c>
    </row>
    <row r="4639" customFormat="false" ht="15" hidden="false" customHeight="false" outlineLevel="0" collapsed="false">
      <c r="A4639" s="2" t="s">
        <v>4667</v>
      </c>
      <c r="B4639" s="3" t="n">
        <v>46163</v>
      </c>
      <c r="C4639" s="2" t="s">
        <v>38</v>
      </c>
      <c r="D4639" s="2" t="s">
        <v>12</v>
      </c>
      <c r="E4639" s="2" t="s">
        <v>13</v>
      </c>
      <c r="F4639" s="2" t="n">
        <v>10</v>
      </c>
      <c r="G4639" s="4" t="n">
        <v>6.5</v>
      </c>
      <c r="H4639" s="5" t="n">
        <v>0</v>
      </c>
      <c r="I4639" s="4" t="n">
        <f aca="false">F4639*G4639*(1-H4639/100)</f>
        <v>65</v>
      </c>
      <c r="J4639" s="2" t="s">
        <v>14</v>
      </c>
    </row>
    <row r="4640" customFormat="false" ht="15" hidden="false" customHeight="false" outlineLevel="0" collapsed="false">
      <c r="A4640" s="2" t="s">
        <v>4668</v>
      </c>
      <c r="B4640" s="3" t="n">
        <v>46163</v>
      </c>
      <c r="C4640" s="2" t="s">
        <v>38</v>
      </c>
      <c r="D4640" s="2" t="s">
        <v>26</v>
      </c>
      <c r="E4640" s="2" t="s">
        <v>27</v>
      </c>
      <c r="F4640" s="2" t="n">
        <v>6</v>
      </c>
      <c r="G4640" s="4" t="n">
        <v>16</v>
      </c>
      <c r="H4640" s="5" t="n">
        <v>0</v>
      </c>
      <c r="I4640" s="4" t="n">
        <f aca="false">F4640*G4640*(1-H4640/100)</f>
        <v>96</v>
      </c>
      <c r="J4640" s="2" t="s">
        <v>18</v>
      </c>
    </row>
    <row r="4641" customFormat="false" ht="15" hidden="false" customHeight="false" outlineLevel="0" collapsed="false">
      <c r="A4641" s="2" t="s">
        <v>4669</v>
      </c>
      <c r="B4641" s="3" t="n">
        <v>46163</v>
      </c>
      <c r="C4641" s="2" t="s">
        <v>38</v>
      </c>
      <c r="D4641" s="2" t="s">
        <v>16</v>
      </c>
      <c r="E4641" s="2" t="s">
        <v>17</v>
      </c>
      <c r="F4641" s="2" t="n">
        <v>7</v>
      </c>
      <c r="G4641" s="4" t="n">
        <v>9</v>
      </c>
      <c r="H4641" s="5" t="n">
        <v>15</v>
      </c>
      <c r="I4641" s="4" t="n">
        <f aca="false">F4641*G4641*(1-H4641/100)</f>
        <v>53.55</v>
      </c>
      <c r="J4641" s="2" t="s">
        <v>14</v>
      </c>
    </row>
    <row r="4642" customFormat="false" ht="15" hidden="false" customHeight="false" outlineLevel="0" collapsed="false">
      <c r="A4642" s="2" t="s">
        <v>4670</v>
      </c>
      <c r="B4642" s="3" t="n">
        <v>46163</v>
      </c>
      <c r="C4642" s="2" t="s">
        <v>38</v>
      </c>
      <c r="D4642" s="2" t="s">
        <v>26</v>
      </c>
      <c r="E4642" s="2" t="s">
        <v>27</v>
      </c>
      <c r="F4642" s="2" t="n">
        <v>24</v>
      </c>
      <c r="G4642" s="4" t="n">
        <v>16</v>
      </c>
      <c r="H4642" s="5" t="n">
        <v>0</v>
      </c>
      <c r="I4642" s="4" t="n">
        <f aca="false">F4642*G4642*(1-H4642/100)</f>
        <v>384</v>
      </c>
      <c r="J4642" s="2" t="s">
        <v>31</v>
      </c>
    </row>
    <row r="4643" customFormat="false" ht="15" hidden="false" customHeight="false" outlineLevel="0" collapsed="false">
      <c r="A4643" s="2" t="s">
        <v>4671</v>
      </c>
      <c r="B4643" s="3" t="n">
        <v>46163</v>
      </c>
      <c r="C4643" s="2" t="s">
        <v>38</v>
      </c>
      <c r="D4643" s="2" t="s">
        <v>23</v>
      </c>
      <c r="E4643" s="2" t="s">
        <v>24</v>
      </c>
      <c r="F4643" s="2" t="n">
        <v>5</v>
      </c>
      <c r="G4643" s="4" t="n">
        <v>32</v>
      </c>
      <c r="H4643" s="5" t="n">
        <v>5</v>
      </c>
      <c r="I4643" s="4" t="n">
        <f aca="false">F4643*G4643*(1-H4643/100)</f>
        <v>152</v>
      </c>
      <c r="J4643" s="2" t="s">
        <v>18</v>
      </c>
    </row>
    <row r="4644" customFormat="false" ht="15" hidden="false" customHeight="false" outlineLevel="0" collapsed="false">
      <c r="A4644" s="2" t="s">
        <v>4672</v>
      </c>
      <c r="B4644" s="3" t="n">
        <v>46163</v>
      </c>
      <c r="C4644" s="2" t="s">
        <v>38</v>
      </c>
      <c r="D4644" s="2" t="s">
        <v>23</v>
      </c>
      <c r="E4644" s="2" t="s">
        <v>24</v>
      </c>
      <c r="F4644" s="2" t="n">
        <v>104</v>
      </c>
      <c r="G4644" s="4" t="n">
        <v>32</v>
      </c>
      <c r="H4644" s="5" t="n">
        <v>5</v>
      </c>
      <c r="I4644" s="4" t="n">
        <f aca="false">F4644*G4644*(1-H4644/100)</f>
        <v>3161.6</v>
      </c>
      <c r="J4644" s="2" t="s">
        <v>14</v>
      </c>
    </row>
    <row r="4645" customFormat="false" ht="15" hidden="false" customHeight="false" outlineLevel="0" collapsed="false">
      <c r="A4645" s="2" t="s">
        <v>4673</v>
      </c>
      <c r="B4645" s="3" t="n">
        <v>46163</v>
      </c>
      <c r="C4645" s="2" t="s">
        <v>47</v>
      </c>
      <c r="D4645" s="2" t="s">
        <v>26</v>
      </c>
      <c r="E4645" s="2" t="s">
        <v>27</v>
      </c>
      <c r="F4645" s="2" t="n">
        <v>154</v>
      </c>
      <c r="G4645" s="4" t="n">
        <v>16</v>
      </c>
      <c r="H4645" s="5" t="n">
        <v>0</v>
      </c>
      <c r="I4645" s="4" t="n">
        <f aca="false">F4645*G4645*(1-H4645/100)</f>
        <v>2464</v>
      </c>
      <c r="J4645" s="2" t="s">
        <v>28</v>
      </c>
    </row>
    <row r="4646" customFormat="false" ht="15" hidden="false" customHeight="false" outlineLevel="0" collapsed="false">
      <c r="A4646" s="2" t="s">
        <v>4674</v>
      </c>
      <c r="B4646" s="3" t="n">
        <v>46163</v>
      </c>
      <c r="C4646" s="2" t="s">
        <v>47</v>
      </c>
      <c r="D4646" s="2" t="s">
        <v>26</v>
      </c>
      <c r="E4646" s="2" t="s">
        <v>27</v>
      </c>
      <c r="F4646" s="2" t="n">
        <v>9</v>
      </c>
      <c r="G4646" s="4" t="n">
        <v>16</v>
      </c>
      <c r="H4646" s="5" t="n">
        <v>0</v>
      </c>
      <c r="I4646" s="4" t="n">
        <f aca="false">F4646*G4646*(1-H4646/100)</f>
        <v>144</v>
      </c>
      <c r="J4646" s="2" t="s">
        <v>14</v>
      </c>
    </row>
    <row r="4647" customFormat="false" ht="15" hidden="false" customHeight="false" outlineLevel="0" collapsed="false">
      <c r="A4647" s="2" t="s">
        <v>4675</v>
      </c>
      <c r="B4647" s="3" t="n">
        <v>46163</v>
      </c>
      <c r="C4647" s="2" t="s">
        <v>47</v>
      </c>
      <c r="D4647" s="2" t="s">
        <v>35</v>
      </c>
      <c r="E4647" s="2" t="s">
        <v>24</v>
      </c>
      <c r="F4647" s="2" t="n">
        <v>13</v>
      </c>
      <c r="G4647" s="4" t="n">
        <v>28</v>
      </c>
      <c r="H4647" s="5" t="n">
        <v>0</v>
      </c>
      <c r="I4647" s="4" t="n">
        <f aca="false">F4647*G4647*(1-H4647/100)</f>
        <v>364</v>
      </c>
      <c r="J4647" s="2" t="s">
        <v>18</v>
      </c>
    </row>
    <row r="4648" customFormat="false" ht="15" hidden="false" customHeight="false" outlineLevel="0" collapsed="false">
      <c r="A4648" s="2" t="s">
        <v>4676</v>
      </c>
      <c r="B4648" s="3" t="n">
        <v>46163</v>
      </c>
      <c r="C4648" s="2" t="s">
        <v>47</v>
      </c>
      <c r="D4648" s="2" t="s">
        <v>26</v>
      </c>
      <c r="E4648" s="2" t="s">
        <v>27</v>
      </c>
      <c r="F4648" s="2" t="n">
        <v>4</v>
      </c>
      <c r="G4648" s="4" t="n">
        <v>16</v>
      </c>
      <c r="H4648" s="5" t="n">
        <v>0</v>
      </c>
      <c r="I4648" s="4" t="n">
        <f aca="false">F4648*G4648*(1-H4648/100)</f>
        <v>64</v>
      </c>
      <c r="J4648" s="2" t="s">
        <v>18</v>
      </c>
    </row>
    <row r="4649" customFormat="false" ht="15" hidden="false" customHeight="false" outlineLevel="0" collapsed="false">
      <c r="A4649" s="2" t="s">
        <v>4677</v>
      </c>
      <c r="B4649" s="3" t="n">
        <v>46163</v>
      </c>
      <c r="C4649" s="2" t="s">
        <v>47</v>
      </c>
      <c r="D4649" s="2" t="s">
        <v>23</v>
      </c>
      <c r="E4649" s="2" t="s">
        <v>24</v>
      </c>
      <c r="F4649" s="2" t="n">
        <v>3</v>
      </c>
      <c r="G4649" s="4" t="n">
        <v>32</v>
      </c>
      <c r="H4649" s="5" t="n">
        <v>0</v>
      </c>
      <c r="I4649" s="4" t="n">
        <f aca="false">F4649*G4649*(1-H4649/100)</f>
        <v>96</v>
      </c>
      <c r="J4649" s="2" t="s">
        <v>14</v>
      </c>
    </row>
    <row r="4650" customFormat="false" ht="15" hidden="false" customHeight="false" outlineLevel="0" collapsed="false">
      <c r="A4650" s="2" t="s">
        <v>4678</v>
      </c>
      <c r="B4650" s="3" t="n">
        <v>46163</v>
      </c>
      <c r="C4650" s="2" t="s">
        <v>47</v>
      </c>
      <c r="D4650" s="2" t="s">
        <v>12</v>
      </c>
      <c r="E4650" s="2" t="s">
        <v>13</v>
      </c>
      <c r="F4650" s="2" t="n">
        <v>37</v>
      </c>
      <c r="G4650" s="4" t="n">
        <v>6.5</v>
      </c>
      <c r="H4650" s="5" t="n">
        <v>0</v>
      </c>
      <c r="I4650" s="4" t="n">
        <f aca="false">F4650*G4650*(1-H4650/100)</f>
        <v>240.5</v>
      </c>
      <c r="J4650" s="2" t="s">
        <v>14</v>
      </c>
    </row>
    <row r="4651" customFormat="false" ht="15" hidden="false" customHeight="false" outlineLevel="0" collapsed="false">
      <c r="A4651" s="2" t="s">
        <v>4679</v>
      </c>
      <c r="B4651" s="3" t="n">
        <v>46163</v>
      </c>
      <c r="C4651" s="2" t="s">
        <v>47</v>
      </c>
      <c r="D4651" s="2" t="s">
        <v>23</v>
      </c>
      <c r="E4651" s="2" t="s">
        <v>24</v>
      </c>
      <c r="F4651" s="2" t="n">
        <v>2</v>
      </c>
      <c r="G4651" s="4" t="n">
        <v>32</v>
      </c>
      <c r="H4651" s="5" t="n">
        <v>0</v>
      </c>
      <c r="I4651" s="4" t="n">
        <f aca="false">F4651*G4651*(1-H4651/100)</f>
        <v>64</v>
      </c>
      <c r="J4651" s="2" t="s">
        <v>18</v>
      </c>
    </row>
    <row r="4652" customFormat="false" ht="15" hidden="false" customHeight="false" outlineLevel="0" collapsed="false">
      <c r="A4652" s="2" t="s">
        <v>4680</v>
      </c>
      <c r="B4652" s="3" t="n">
        <v>46163</v>
      </c>
      <c r="C4652" s="2" t="s">
        <v>47</v>
      </c>
      <c r="D4652" s="2" t="s">
        <v>44</v>
      </c>
      <c r="E4652" s="2" t="s">
        <v>27</v>
      </c>
      <c r="F4652" s="2" t="n">
        <v>28</v>
      </c>
      <c r="G4652" s="4" t="n">
        <v>12</v>
      </c>
      <c r="H4652" s="5" t="n">
        <v>0</v>
      </c>
      <c r="I4652" s="4" t="n">
        <f aca="false">F4652*G4652*(1-H4652/100)</f>
        <v>336</v>
      </c>
      <c r="J4652" s="2" t="s">
        <v>18</v>
      </c>
    </row>
    <row r="4653" customFormat="false" ht="15" hidden="false" customHeight="false" outlineLevel="0" collapsed="false">
      <c r="A4653" s="2" t="s">
        <v>4681</v>
      </c>
      <c r="B4653" s="3" t="n">
        <v>46163</v>
      </c>
      <c r="C4653" s="2" t="s">
        <v>50</v>
      </c>
      <c r="D4653" s="2" t="s">
        <v>44</v>
      </c>
      <c r="E4653" s="2" t="s">
        <v>27</v>
      </c>
      <c r="F4653" s="2" t="n">
        <v>3</v>
      </c>
      <c r="G4653" s="4" t="n">
        <v>12</v>
      </c>
      <c r="H4653" s="5" t="n">
        <v>0</v>
      </c>
      <c r="I4653" s="4" t="n">
        <f aca="false">F4653*G4653*(1-H4653/100)</f>
        <v>36</v>
      </c>
      <c r="J4653" s="2" t="s">
        <v>14</v>
      </c>
    </row>
    <row r="4654" customFormat="false" ht="15" hidden="false" customHeight="false" outlineLevel="0" collapsed="false">
      <c r="A4654" s="2" t="s">
        <v>4682</v>
      </c>
      <c r="B4654" s="3" t="n">
        <v>46163</v>
      </c>
      <c r="C4654" s="2" t="s">
        <v>50</v>
      </c>
      <c r="D4654" s="2" t="s">
        <v>30</v>
      </c>
      <c r="E4654" s="2" t="s">
        <v>27</v>
      </c>
      <c r="F4654" s="2" t="n">
        <v>39</v>
      </c>
      <c r="G4654" s="4" t="n">
        <v>14</v>
      </c>
      <c r="H4654" s="5" t="n">
        <v>5</v>
      </c>
      <c r="I4654" s="4" t="n">
        <f aca="false">F4654*G4654*(1-H4654/100)</f>
        <v>518.7</v>
      </c>
      <c r="J4654" s="2" t="s">
        <v>18</v>
      </c>
    </row>
    <row r="4655" customFormat="false" ht="15" hidden="false" customHeight="false" outlineLevel="0" collapsed="false">
      <c r="A4655" s="2" t="s">
        <v>4683</v>
      </c>
      <c r="B4655" s="3" t="n">
        <v>46163</v>
      </c>
      <c r="C4655" s="2" t="s">
        <v>50</v>
      </c>
      <c r="D4655" s="2" t="s">
        <v>16</v>
      </c>
      <c r="E4655" s="2" t="s">
        <v>17</v>
      </c>
      <c r="F4655" s="2" t="n">
        <v>20</v>
      </c>
      <c r="G4655" s="4" t="n">
        <v>9</v>
      </c>
      <c r="H4655" s="5" t="n">
        <v>5</v>
      </c>
      <c r="I4655" s="4" t="n">
        <f aca="false">F4655*G4655*(1-H4655/100)</f>
        <v>171</v>
      </c>
      <c r="J4655" s="2" t="s">
        <v>31</v>
      </c>
    </row>
    <row r="4656" customFormat="false" ht="15" hidden="false" customHeight="false" outlineLevel="0" collapsed="false">
      <c r="A4656" s="2" t="s">
        <v>4684</v>
      </c>
      <c r="B4656" s="3" t="n">
        <v>46163</v>
      </c>
      <c r="C4656" s="2" t="s">
        <v>50</v>
      </c>
      <c r="D4656" s="2" t="s">
        <v>21</v>
      </c>
      <c r="E4656" s="2" t="s">
        <v>17</v>
      </c>
      <c r="F4656" s="2" t="n">
        <v>33</v>
      </c>
      <c r="G4656" s="4" t="n">
        <v>8</v>
      </c>
      <c r="H4656" s="5" t="n">
        <v>0</v>
      </c>
      <c r="I4656" s="4" t="n">
        <f aca="false">F4656*G4656*(1-H4656/100)</f>
        <v>264</v>
      </c>
      <c r="J4656" s="2" t="s">
        <v>28</v>
      </c>
    </row>
    <row r="4657" customFormat="false" ht="15" hidden="false" customHeight="false" outlineLevel="0" collapsed="false">
      <c r="A4657" s="2" t="s">
        <v>4685</v>
      </c>
      <c r="B4657" s="3" t="n">
        <v>46163</v>
      </c>
      <c r="C4657" s="2" t="s">
        <v>50</v>
      </c>
      <c r="D4657" s="2" t="s">
        <v>26</v>
      </c>
      <c r="E4657" s="2" t="s">
        <v>27</v>
      </c>
      <c r="F4657" s="2" t="n">
        <v>3</v>
      </c>
      <c r="G4657" s="4" t="n">
        <v>16</v>
      </c>
      <c r="H4657" s="5" t="n">
        <v>0</v>
      </c>
      <c r="I4657" s="4" t="n">
        <f aca="false">F4657*G4657*(1-H4657/100)</f>
        <v>48</v>
      </c>
      <c r="J4657" s="2" t="s">
        <v>18</v>
      </c>
    </row>
    <row r="4658" customFormat="false" ht="15" hidden="false" customHeight="false" outlineLevel="0" collapsed="false">
      <c r="A4658" s="2" t="s">
        <v>4686</v>
      </c>
      <c r="B4658" s="3" t="n">
        <v>46163</v>
      </c>
      <c r="C4658" s="2" t="s">
        <v>50</v>
      </c>
      <c r="D4658" s="2" t="s">
        <v>23</v>
      </c>
      <c r="E4658" s="2" t="s">
        <v>24</v>
      </c>
      <c r="F4658" s="2" t="n">
        <v>21</v>
      </c>
      <c r="G4658" s="4" t="n">
        <v>32</v>
      </c>
      <c r="H4658" s="5" t="n">
        <v>5</v>
      </c>
      <c r="I4658" s="4" t="n">
        <f aca="false">F4658*G4658*(1-H4658/100)</f>
        <v>638.4</v>
      </c>
      <c r="J4658" s="2" t="s">
        <v>28</v>
      </c>
    </row>
    <row r="4659" customFormat="false" ht="15" hidden="false" customHeight="false" outlineLevel="0" collapsed="false">
      <c r="A4659" s="2" t="s">
        <v>4687</v>
      </c>
      <c r="B4659" s="3" t="n">
        <v>46163</v>
      </c>
      <c r="C4659" s="2" t="s">
        <v>50</v>
      </c>
      <c r="D4659" s="2" t="s">
        <v>23</v>
      </c>
      <c r="E4659" s="2" t="s">
        <v>24</v>
      </c>
      <c r="F4659" s="2" t="n">
        <v>6</v>
      </c>
      <c r="G4659" s="4" t="n">
        <v>32</v>
      </c>
      <c r="H4659" s="5" t="n">
        <v>0</v>
      </c>
      <c r="I4659" s="4" t="n">
        <f aca="false">F4659*G4659*(1-H4659/100)</f>
        <v>192</v>
      </c>
      <c r="J4659" s="2" t="s">
        <v>31</v>
      </c>
    </row>
    <row r="4660" customFormat="false" ht="15" hidden="false" customHeight="false" outlineLevel="0" collapsed="false">
      <c r="A4660" s="2" t="s">
        <v>4688</v>
      </c>
      <c r="B4660" s="3" t="n">
        <v>46163</v>
      </c>
      <c r="C4660" s="2" t="s">
        <v>50</v>
      </c>
      <c r="D4660" s="2" t="s">
        <v>44</v>
      </c>
      <c r="E4660" s="2" t="s">
        <v>27</v>
      </c>
      <c r="F4660" s="2" t="n">
        <v>26</v>
      </c>
      <c r="G4660" s="4" t="n">
        <v>12</v>
      </c>
      <c r="H4660" s="5" t="n">
        <v>0</v>
      </c>
      <c r="I4660" s="4" t="n">
        <f aca="false">F4660*G4660*(1-H4660/100)</f>
        <v>312</v>
      </c>
      <c r="J4660" s="2" t="s">
        <v>14</v>
      </c>
    </row>
    <row r="4661" customFormat="false" ht="15" hidden="false" customHeight="false" outlineLevel="0" collapsed="false">
      <c r="A4661" s="2" t="s">
        <v>4689</v>
      </c>
      <c r="B4661" s="3" t="n">
        <v>46163</v>
      </c>
      <c r="C4661" s="2" t="s">
        <v>50</v>
      </c>
      <c r="D4661" s="2" t="s">
        <v>30</v>
      </c>
      <c r="E4661" s="2" t="s">
        <v>27</v>
      </c>
      <c r="F4661" s="2" t="n">
        <v>30</v>
      </c>
      <c r="G4661" s="4" t="n">
        <v>14</v>
      </c>
      <c r="H4661" s="5" t="n">
        <v>0</v>
      </c>
      <c r="I4661" s="4" t="n">
        <f aca="false">F4661*G4661*(1-H4661/100)</f>
        <v>420</v>
      </c>
      <c r="J4661" s="2" t="s">
        <v>31</v>
      </c>
    </row>
    <row r="4662" customFormat="false" ht="15" hidden="false" customHeight="false" outlineLevel="0" collapsed="false">
      <c r="A4662" s="2" t="s">
        <v>4690</v>
      </c>
      <c r="B4662" s="3" t="n">
        <v>46163</v>
      </c>
      <c r="C4662" s="2" t="s">
        <v>50</v>
      </c>
      <c r="D4662" s="2" t="s">
        <v>21</v>
      </c>
      <c r="E4662" s="2" t="s">
        <v>17</v>
      </c>
      <c r="F4662" s="2" t="n">
        <v>27</v>
      </c>
      <c r="G4662" s="4" t="n">
        <v>8</v>
      </c>
      <c r="H4662" s="5" t="n">
        <v>5</v>
      </c>
      <c r="I4662" s="4" t="n">
        <f aca="false">F4662*G4662*(1-H4662/100)</f>
        <v>205.2</v>
      </c>
      <c r="J4662" s="2" t="s">
        <v>14</v>
      </c>
    </row>
    <row r="4663" customFormat="false" ht="15" hidden="false" customHeight="false" outlineLevel="0" collapsed="false">
      <c r="A4663" s="2" t="s">
        <v>4691</v>
      </c>
      <c r="B4663" s="3" t="n">
        <v>46164</v>
      </c>
      <c r="C4663" s="2" t="s">
        <v>11</v>
      </c>
      <c r="D4663" s="2" t="s">
        <v>12</v>
      </c>
      <c r="E4663" s="2" t="s">
        <v>13</v>
      </c>
      <c r="F4663" s="2" t="n">
        <v>8</v>
      </c>
      <c r="G4663" s="4" t="n">
        <v>6.5</v>
      </c>
      <c r="H4663" s="5" t="n">
        <v>0</v>
      </c>
      <c r="I4663" s="4" t="n">
        <f aca="false">F4663*G4663*(1-H4663/100)</f>
        <v>52</v>
      </c>
      <c r="J4663" s="2" t="s">
        <v>18</v>
      </c>
    </row>
    <row r="4664" customFormat="false" ht="15" hidden="false" customHeight="false" outlineLevel="0" collapsed="false">
      <c r="A4664" s="2" t="s">
        <v>4692</v>
      </c>
      <c r="B4664" s="3" t="n">
        <v>46164</v>
      </c>
      <c r="C4664" s="2" t="s">
        <v>11</v>
      </c>
      <c r="D4664" s="2" t="s">
        <v>21</v>
      </c>
      <c r="E4664" s="2" t="s">
        <v>17</v>
      </c>
      <c r="F4664" s="2" t="n">
        <v>10</v>
      </c>
      <c r="G4664" s="4" t="n">
        <v>8</v>
      </c>
      <c r="H4664" s="5" t="n">
        <v>15</v>
      </c>
      <c r="I4664" s="4" t="n">
        <f aca="false">F4664*G4664*(1-H4664/100)</f>
        <v>68</v>
      </c>
      <c r="J4664" s="2" t="s">
        <v>18</v>
      </c>
    </row>
    <row r="4665" customFormat="false" ht="15" hidden="false" customHeight="false" outlineLevel="0" collapsed="false">
      <c r="A4665" s="2" t="s">
        <v>4693</v>
      </c>
      <c r="B4665" s="3" t="n">
        <v>46164</v>
      </c>
      <c r="C4665" s="2" t="s">
        <v>11</v>
      </c>
      <c r="D4665" s="2" t="s">
        <v>35</v>
      </c>
      <c r="E4665" s="2" t="s">
        <v>24</v>
      </c>
      <c r="F4665" s="2" t="n">
        <v>2</v>
      </c>
      <c r="G4665" s="4" t="n">
        <v>28</v>
      </c>
      <c r="H4665" s="5" t="n">
        <v>0</v>
      </c>
      <c r="I4665" s="4" t="n">
        <f aca="false">F4665*G4665*(1-H4665/100)</f>
        <v>56</v>
      </c>
      <c r="J4665" s="2" t="s">
        <v>18</v>
      </c>
    </row>
    <row r="4666" customFormat="false" ht="15" hidden="false" customHeight="false" outlineLevel="0" collapsed="false">
      <c r="A4666" s="2" t="s">
        <v>4694</v>
      </c>
      <c r="B4666" s="3" t="n">
        <v>46164</v>
      </c>
      <c r="C4666" s="2" t="s">
        <v>11</v>
      </c>
      <c r="D4666" s="2" t="s">
        <v>21</v>
      </c>
      <c r="E4666" s="2" t="s">
        <v>17</v>
      </c>
      <c r="F4666" s="2" t="n">
        <v>9</v>
      </c>
      <c r="G4666" s="4" t="n">
        <v>8</v>
      </c>
      <c r="H4666" s="5" t="n">
        <v>0</v>
      </c>
      <c r="I4666" s="4" t="n">
        <f aca="false">F4666*G4666*(1-H4666/100)</f>
        <v>72</v>
      </c>
      <c r="J4666" s="2" t="s">
        <v>14</v>
      </c>
    </row>
    <row r="4667" customFormat="false" ht="15" hidden="false" customHeight="false" outlineLevel="0" collapsed="false">
      <c r="A4667" s="2" t="s">
        <v>4695</v>
      </c>
      <c r="B4667" s="3" t="n">
        <v>46164</v>
      </c>
      <c r="C4667" s="2" t="s">
        <v>11</v>
      </c>
      <c r="D4667" s="2" t="s">
        <v>12</v>
      </c>
      <c r="E4667" s="2" t="s">
        <v>13</v>
      </c>
      <c r="F4667" s="2" t="n">
        <v>24</v>
      </c>
      <c r="G4667" s="4" t="n">
        <v>6.5</v>
      </c>
      <c r="H4667" s="5" t="n">
        <v>15</v>
      </c>
      <c r="I4667" s="4" t="n">
        <f aca="false">F4667*G4667*(1-H4667/100)</f>
        <v>132.6</v>
      </c>
      <c r="J4667" s="2" t="s">
        <v>18</v>
      </c>
    </row>
    <row r="4668" customFormat="false" ht="15" hidden="false" customHeight="false" outlineLevel="0" collapsed="false">
      <c r="A4668" s="2" t="s">
        <v>4696</v>
      </c>
      <c r="B4668" s="3" t="n">
        <v>46164</v>
      </c>
      <c r="C4668" s="2" t="s">
        <v>11</v>
      </c>
      <c r="D4668" s="2" t="s">
        <v>44</v>
      </c>
      <c r="E4668" s="2" t="s">
        <v>27</v>
      </c>
      <c r="F4668" s="2" t="n">
        <v>1</v>
      </c>
      <c r="G4668" s="4" t="n">
        <v>12</v>
      </c>
      <c r="H4668" s="5" t="n">
        <v>0</v>
      </c>
      <c r="I4668" s="4" t="n">
        <f aca="false">F4668*G4668*(1-H4668/100)</f>
        <v>12</v>
      </c>
      <c r="J4668" s="2" t="s">
        <v>14</v>
      </c>
    </row>
    <row r="4669" customFormat="false" ht="15" hidden="false" customHeight="false" outlineLevel="0" collapsed="false">
      <c r="A4669" s="2" t="s">
        <v>4697</v>
      </c>
      <c r="B4669" s="3" t="n">
        <v>46164</v>
      </c>
      <c r="C4669" s="2" t="s">
        <v>38</v>
      </c>
      <c r="D4669" s="2" t="s">
        <v>44</v>
      </c>
      <c r="E4669" s="2" t="s">
        <v>27</v>
      </c>
      <c r="F4669" s="2" t="n">
        <v>22</v>
      </c>
      <c r="G4669" s="4" t="n">
        <v>12</v>
      </c>
      <c r="H4669" s="5" t="n">
        <v>0</v>
      </c>
      <c r="I4669" s="4" t="n">
        <f aca="false">F4669*G4669*(1-H4669/100)</f>
        <v>264</v>
      </c>
      <c r="J4669" s="2" t="s">
        <v>14</v>
      </c>
    </row>
    <row r="4670" customFormat="false" ht="15" hidden="false" customHeight="false" outlineLevel="0" collapsed="false">
      <c r="A4670" s="2" t="s">
        <v>4698</v>
      </c>
      <c r="B4670" s="3" t="n">
        <v>46164</v>
      </c>
      <c r="C4670" s="2" t="s">
        <v>38</v>
      </c>
      <c r="D4670" s="2" t="s">
        <v>23</v>
      </c>
      <c r="E4670" s="2" t="s">
        <v>24</v>
      </c>
      <c r="F4670" s="2" t="n">
        <v>7</v>
      </c>
      <c r="G4670" s="4" t="n">
        <v>32</v>
      </c>
      <c r="H4670" s="5" t="n">
        <v>0</v>
      </c>
      <c r="I4670" s="4" t="n">
        <f aca="false">F4670*G4670*(1-H4670/100)</f>
        <v>224</v>
      </c>
      <c r="J4670" s="2" t="s">
        <v>18</v>
      </c>
    </row>
    <row r="4671" customFormat="false" ht="15" hidden="false" customHeight="false" outlineLevel="0" collapsed="false">
      <c r="A4671" s="2" t="s">
        <v>4699</v>
      </c>
      <c r="B4671" s="3" t="n">
        <v>46164</v>
      </c>
      <c r="C4671" s="2" t="s">
        <v>38</v>
      </c>
      <c r="D4671" s="2" t="s">
        <v>30</v>
      </c>
      <c r="E4671" s="2" t="s">
        <v>27</v>
      </c>
      <c r="F4671" s="2" t="n">
        <v>12</v>
      </c>
      <c r="G4671" s="4" t="n">
        <v>14</v>
      </c>
      <c r="H4671" s="5" t="n">
        <v>0</v>
      </c>
      <c r="I4671" s="4" t="n">
        <f aca="false">F4671*G4671*(1-H4671/100)</f>
        <v>168</v>
      </c>
      <c r="J4671" s="2" t="s">
        <v>31</v>
      </c>
    </row>
    <row r="4672" customFormat="false" ht="15" hidden="false" customHeight="false" outlineLevel="0" collapsed="false">
      <c r="A4672" s="2" t="s">
        <v>4700</v>
      </c>
      <c r="B4672" s="3" t="n">
        <v>46164</v>
      </c>
      <c r="C4672" s="2" t="s">
        <v>38</v>
      </c>
      <c r="D4672" s="2" t="s">
        <v>23</v>
      </c>
      <c r="E4672" s="2" t="s">
        <v>24</v>
      </c>
      <c r="F4672" s="2" t="n">
        <v>5</v>
      </c>
      <c r="G4672" s="4" t="n">
        <v>32</v>
      </c>
      <c r="H4672" s="5" t="n">
        <v>15</v>
      </c>
      <c r="I4672" s="4" t="n">
        <f aca="false">F4672*G4672*(1-H4672/100)</f>
        <v>136</v>
      </c>
      <c r="J4672" s="2" t="s">
        <v>28</v>
      </c>
    </row>
    <row r="4673" customFormat="false" ht="15" hidden="false" customHeight="false" outlineLevel="0" collapsed="false">
      <c r="A4673" s="2" t="s">
        <v>4701</v>
      </c>
      <c r="B4673" s="3" t="n">
        <v>46164</v>
      </c>
      <c r="C4673" s="2" t="s">
        <v>38</v>
      </c>
      <c r="D4673" s="2" t="s">
        <v>23</v>
      </c>
      <c r="E4673" s="2" t="s">
        <v>24</v>
      </c>
      <c r="F4673" s="2" t="n">
        <v>5</v>
      </c>
      <c r="G4673" s="4" t="n">
        <v>32</v>
      </c>
      <c r="H4673" s="5" t="n">
        <v>0</v>
      </c>
      <c r="I4673" s="4" t="n">
        <f aca="false">F4673*G4673*(1-H4673/100)</f>
        <v>160</v>
      </c>
      <c r="J4673" s="2" t="s">
        <v>14</v>
      </c>
    </row>
    <row r="4674" customFormat="false" ht="15" hidden="false" customHeight="false" outlineLevel="0" collapsed="false">
      <c r="A4674" s="2" t="s">
        <v>4702</v>
      </c>
      <c r="B4674" s="3" t="n">
        <v>46164</v>
      </c>
      <c r="C4674" s="2" t="s">
        <v>38</v>
      </c>
      <c r="D4674" s="2" t="s">
        <v>12</v>
      </c>
      <c r="E4674" s="2" t="s">
        <v>13</v>
      </c>
      <c r="F4674" s="2" t="n">
        <v>8</v>
      </c>
      <c r="G4674" s="4" t="n">
        <v>6.5</v>
      </c>
      <c r="H4674" s="5" t="n">
        <v>10</v>
      </c>
      <c r="I4674" s="4" t="n">
        <f aca="false">F4674*G4674*(1-H4674/100)</f>
        <v>46.8</v>
      </c>
      <c r="J4674" s="2" t="s">
        <v>31</v>
      </c>
    </row>
    <row r="4675" customFormat="false" ht="15" hidden="false" customHeight="false" outlineLevel="0" collapsed="false">
      <c r="A4675" s="2" t="s">
        <v>4703</v>
      </c>
      <c r="B4675" s="3" t="n">
        <v>46164</v>
      </c>
      <c r="C4675" s="2" t="s">
        <v>38</v>
      </c>
      <c r="D4675" s="2" t="s">
        <v>16</v>
      </c>
      <c r="E4675" s="2" t="s">
        <v>17</v>
      </c>
      <c r="F4675" s="2" t="n">
        <v>15</v>
      </c>
      <c r="G4675" s="4" t="n">
        <v>9</v>
      </c>
      <c r="H4675" s="5" t="n">
        <v>0</v>
      </c>
      <c r="I4675" s="4" t="n">
        <f aca="false">F4675*G4675*(1-H4675/100)</f>
        <v>135</v>
      </c>
      <c r="J4675" s="2" t="s">
        <v>14</v>
      </c>
    </row>
    <row r="4676" customFormat="false" ht="15" hidden="false" customHeight="false" outlineLevel="0" collapsed="false">
      <c r="A4676" s="2" t="s">
        <v>4704</v>
      </c>
      <c r="B4676" s="3" t="n">
        <v>46164</v>
      </c>
      <c r="C4676" s="2" t="s">
        <v>38</v>
      </c>
      <c r="D4676" s="2" t="s">
        <v>44</v>
      </c>
      <c r="E4676" s="2" t="s">
        <v>27</v>
      </c>
      <c r="F4676" s="2" t="n">
        <v>23</v>
      </c>
      <c r="G4676" s="4" t="n">
        <v>12</v>
      </c>
      <c r="H4676" s="5" t="n">
        <v>0</v>
      </c>
      <c r="I4676" s="4" t="n">
        <f aca="false">F4676*G4676*(1-H4676/100)</f>
        <v>276</v>
      </c>
      <c r="J4676" s="2" t="s">
        <v>18</v>
      </c>
    </row>
    <row r="4677" customFormat="false" ht="15" hidden="false" customHeight="false" outlineLevel="0" collapsed="false">
      <c r="A4677" s="2" t="s">
        <v>4705</v>
      </c>
      <c r="B4677" s="3" t="n">
        <v>46164</v>
      </c>
      <c r="C4677" s="2" t="s">
        <v>38</v>
      </c>
      <c r="D4677" s="2" t="s">
        <v>12</v>
      </c>
      <c r="E4677" s="2" t="s">
        <v>13</v>
      </c>
      <c r="F4677" s="2" t="n">
        <v>74</v>
      </c>
      <c r="G4677" s="4" t="n">
        <v>6.5</v>
      </c>
      <c r="H4677" s="5" t="n">
        <v>10</v>
      </c>
      <c r="I4677" s="4" t="n">
        <f aca="false">F4677*G4677*(1-H4677/100)</f>
        <v>432.9</v>
      </c>
      <c r="J4677" s="2" t="s">
        <v>31</v>
      </c>
    </row>
    <row r="4678" customFormat="false" ht="15" hidden="false" customHeight="false" outlineLevel="0" collapsed="false">
      <c r="A4678" s="2" t="s">
        <v>4706</v>
      </c>
      <c r="B4678" s="3" t="n">
        <v>46164</v>
      </c>
      <c r="C4678" s="2" t="s">
        <v>47</v>
      </c>
      <c r="D4678" s="2" t="s">
        <v>44</v>
      </c>
      <c r="E4678" s="2" t="s">
        <v>27</v>
      </c>
      <c r="F4678" s="2" t="n">
        <v>6</v>
      </c>
      <c r="G4678" s="4" t="n">
        <v>12</v>
      </c>
      <c r="H4678" s="5" t="n">
        <v>0</v>
      </c>
      <c r="I4678" s="4" t="n">
        <f aca="false">F4678*G4678*(1-H4678/100)</f>
        <v>72</v>
      </c>
      <c r="J4678" s="2" t="s">
        <v>28</v>
      </c>
    </row>
    <row r="4679" customFormat="false" ht="15" hidden="false" customHeight="false" outlineLevel="0" collapsed="false">
      <c r="A4679" s="2" t="s">
        <v>4707</v>
      </c>
      <c r="B4679" s="3" t="n">
        <v>46164</v>
      </c>
      <c r="C4679" s="2" t="s">
        <v>47</v>
      </c>
      <c r="D4679" s="2" t="s">
        <v>12</v>
      </c>
      <c r="E4679" s="2" t="s">
        <v>13</v>
      </c>
      <c r="F4679" s="2" t="n">
        <v>4</v>
      </c>
      <c r="G4679" s="4" t="n">
        <v>6.5</v>
      </c>
      <c r="H4679" s="5" t="n">
        <v>5</v>
      </c>
      <c r="I4679" s="4" t="n">
        <f aca="false">F4679*G4679*(1-H4679/100)</f>
        <v>24.7</v>
      </c>
      <c r="J4679" s="2" t="s">
        <v>14</v>
      </c>
    </row>
    <row r="4680" customFormat="false" ht="15" hidden="false" customHeight="false" outlineLevel="0" collapsed="false">
      <c r="A4680" s="2" t="s">
        <v>4708</v>
      </c>
      <c r="B4680" s="3" t="n">
        <v>46164</v>
      </c>
      <c r="C4680" s="2" t="s">
        <v>50</v>
      </c>
      <c r="D4680" s="2" t="s">
        <v>12</v>
      </c>
      <c r="E4680" s="2" t="s">
        <v>13</v>
      </c>
      <c r="F4680" s="2" t="n">
        <v>5</v>
      </c>
      <c r="G4680" s="4" t="n">
        <v>6.5</v>
      </c>
      <c r="H4680" s="5" t="n">
        <v>0</v>
      </c>
      <c r="I4680" s="4" t="n">
        <f aca="false">F4680*G4680*(1-H4680/100)</f>
        <v>32.5</v>
      </c>
      <c r="J4680" s="2" t="s">
        <v>18</v>
      </c>
    </row>
    <row r="4681" customFormat="false" ht="15" hidden="false" customHeight="false" outlineLevel="0" collapsed="false">
      <c r="A4681" s="2" t="s">
        <v>4709</v>
      </c>
      <c r="B4681" s="3" t="n">
        <v>46164</v>
      </c>
      <c r="C4681" s="2" t="s">
        <v>50</v>
      </c>
      <c r="D4681" s="2" t="s">
        <v>23</v>
      </c>
      <c r="E4681" s="2" t="s">
        <v>24</v>
      </c>
      <c r="F4681" s="2" t="n">
        <v>38</v>
      </c>
      <c r="G4681" s="4" t="n">
        <v>32</v>
      </c>
      <c r="H4681" s="5" t="n">
        <v>0</v>
      </c>
      <c r="I4681" s="4" t="n">
        <f aca="false">F4681*G4681*(1-H4681/100)</f>
        <v>1216</v>
      </c>
      <c r="J4681" s="2" t="s">
        <v>31</v>
      </c>
    </row>
    <row r="4682" customFormat="false" ht="15" hidden="false" customHeight="false" outlineLevel="0" collapsed="false">
      <c r="A4682" s="2" t="s">
        <v>4710</v>
      </c>
      <c r="B4682" s="3" t="n">
        <v>46164</v>
      </c>
      <c r="C4682" s="2" t="s">
        <v>50</v>
      </c>
      <c r="D4682" s="2" t="s">
        <v>44</v>
      </c>
      <c r="E4682" s="2" t="s">
        <v>27</v>
      </c>
      <c r="F4682" s="2" t="n">
        <v>3</v>
      </c>
      <c r="G4682" s="4" t="n">
        <v>12</v>
      </c>
      <c r="H4682" s="5" t="n">
        <v>5</v>
      </c>
      <c r="I4682" s="4" t="n">
        <f aca="false">F4682*G4682*(1-H4682/100)</f>
        <v>34.2</v>
      </c>
      <c r="J4682" s="2" t="s">
        <v>14</v>
      </c>
    </row>
    <row r="4683" customFormat="false" ht="15" hidden="false" customHeight="false" outlineLevel="0" collapsed="false">
      <c r="A4683" s="2" t="s">
        <v>4711</v>
      </c>
      <c r="B4683" s="3" t="n">
        <v>46164</v>
      </c>
      <c r="C4683" s="2" t="s">
        <v>50</v>
      </c>
      <c r="D4683" s="2" t="s">
        <v>12</v>
      </c>
      <c r="E4683" s="2" t="s">
        <v>13</v>
      </c>
      <c r="F4683" s="2" t="n">
        <v>26</v>
      </c>
      <c r="G4683" s="4" t="n">
        <v>6.5</v>
      </c>
      <c r="H4683" s="5" t="n">
        <v>0</v>
      </c>
      <c r="I4683" s="4" t="n">
        <f aca="false">F4683*G4683*(1-H4683/100)</f>
        <v>169</v>
      </c>
      <c r="J4683" s="2" t="s">
        <v>31</v>
      </c>
    </row>
    <row r="4684" customFormat="false" ht="15" hidden="false" customHeight="false" outlineLevel="0" collapsed="false">
      <c r="A4684" s="2" t="s">
        <v>4712</v>
      </c>
      <c r="B4684" s="3" t="n">
        <v>46164</v>
      </c>
      <c r="C4684" s="2" t="s">
        <v>50</v>
      </c>
      <c r="D4684" s="2" t="s">
        <v>23</v>
      </c>
      <c r="E4684" s="2" t="s">
        <v>24</v>
      </c>
      <c r="F4684" s="2" t="n">
        <v>34</v>
      </c>
      <c r="G4684" s="4" t="n">
        <v>32</v>
      </c>
      <c r="H4684" s="5" t="n">
        <v>0</v>
      </c>
      <c r="I4684" s="4" t="n">
        <f aca="false">F4684*G4684*(1-H4684/100)</f>
        <v>1088</v>
      </c>
      <c r="J4684" s="2" t="s">
        <v>18</v>
      </c>
    </row>
    <row r="4685" customFormat="false" ht="15" hidden="false" customHeight="false" outlineLevel="0" collapsed="false">
      <c r="A4685" s="2" t="s">
        <v>4713</v>
      </c>
      <c r="B4685" s="3" t="n">
        <v>46164</v>
      </c>
      <c r="C4685" s="2" t="s">
        <v>50</v>
      </c>
      <c r="D4685" s="2" t="s">
        <v>16</v>
      </c>
      <c r="E4685" s="2" t="s">
        <v>17</v>
      </c>
      <c r="F4685" s="2" t="n">
        <v>9</v>
      </c>
      <c r="G4685" s="4" t="n">
        <v>9</v>
      </c>
      <c r="H4685" s="5" t="n">
        <v>0</v>
      </c>
      <c r="I4685" s="4" t="n">
        <f aca="false">F4685*G4685*(1-H4685/100)</f>
        <v>81</v>
      </c>
      <c r="J4685" s="2" t="s">
        <v>14</v>
      </c>
    </row>
    <row r="4686" customFormat="false" ht="15" hidden="false" customHeight="false" outlineLevel="0" collapsed="false">
      <c r="A4686" s="2" t="s">
        <v>4714</v>
      </c>
      <c r="B4686" s="3" t="n">
        <v>46164</v>
      </c>
      <c r="C4686" s="2" t="s">
        <v>50</v>
      </c>
      <c r="D4686" s="2" t="s">
        <v>35</v>
      </c>
      <c r="E4686" s="2" t="s">
        <v>24</v>
      </c>
      <c r="F4686" s="2" t="n">
        <v>19</v>
      </c>
      <c r="G4686" s="4" t="n">
        <v>28</v>
      </c>
      <c r="H4686" s="5" t="n">
        <v>15</v>
      </c>
      <c r="I4686" s="4" t="n">
        <f aca="false">F4686*G4686*(1-H4686/100)</f>
        <v>452.2</v>
      </c>
      <c r="J4686" s="2" t="s">
        <v>14</v>
      </c>
    </row>
    <row r="4687" customFormat="false" ht="15" hidden="false" customHeight="false" outlineLevel="0" collapsed="false">
      <c r="A4687" s="2" t="s">
        <v>4715</v>
      </c>
      <c r="B4687" s="3" t="n">
        <v>46165</v>
      </c>
      <c r="C4687" s="2" t="s">
        <v>11</v>
      </c>
      <c r="D4687" s="2" t="s">
        <v>26</v>
      </c>
      <c r="E4687" s="2" t="s">
        <v>27</v>
      </c>
      <c r="F4687" s="2" t="n">
        <v>4</v>
      </c>
      <c r="G4687" s="4" t="n">
        <v>16</v>
      </c>
      <c r="H4687" s="5" t="n">
        <v>0</v>
      </c>
      <c r="I4687" s="4" t="n">
        <f aca="false">F4687*G4687*(1-H4687/100)</f>
        <v>64</v>
      </c>
      <c r="J4687" s="2" t="s">
        <v>18</v>
      </c>
    </row>
    <row r="4688" customFormat="false" ht="15" hidden="false" customHeight="false" outlineLevel="0" collapsed="false">
      <c r="A4688" s="2" t="s">
        <v>4716</v>
      </c>
      <c r="B4688" s="3" t="n">
        <v>46165</v>
      </c>
      <c r="C4688" s="2" t="s">
        <v>11</v>
      </c>
      <c r="D4688" s="2" t="s">
        <v>44</v>
      </c>
      <c r="E4688" s="2" t="s">
        <v>27</v>
      </c>
      <c r="F4688" s="2" t="n">
        <v>8</v>
      </c>
      <c r="G4688" s="4" t="n">
        <v>12</v>
      </c>
      <c r="H4688" s="5" t="n">
        <v>0</v>
      </c>
      <c r="I4688" s="4" t="n">
        <f aca="false">F4688*G4688*(1-H4688/100)</f>
        <v>96</v>
      </c>
      <c r="J4688" s="2" t="s">
        <v>28</v>
      </c>
    </row>
    <row r="4689" customFormat="false" ht="15" hidden="false" customHeight="false" outlineLevel="0" collapsed="false">
      <c r="A4689" s="2" t="s">
        <v>4717</v>
      </c>
      <c r="B4689" s="3" t="n">
        <v>46165</v>
      </c>
      <c r="C4689" s="2" t="s">
        <v>11</v>
      </c>
      <c r="D4689" s="2" t="s">
        <v>35</v>
      </c>
      <c r="E4689" s="2" t="s">
        <v>24</v>
      </c>
      <c r="F4689" s="2" t="n">
        <v>37</v>
      </c>
      <c r="G4689" s="4" t="n">
        <v>28</v>
      </c>
      <c r="H4689" s="5" t="n">
        <v>0</v>
      </c>
      <c r="I4689" s="4" t="n">
        <f aca="false">F4689*G4689*(1-H4689/100)</f>
        <v>1036</v>
      </c>
      <c r="J4689" s="2" t="s">
        <v>14</v>
      </c>
    </row>
    <row r="4690" customFormat="false" ht="15" hidden="false" customHeight="false" outlineLevel="0" collapsed="false">
      <c r="A4690" s="2" t="s">
        <v>4718</v>
      </c>
      <c r="B4690" s="3" t="n">
        <v>46165</v>
      </c>
      <c r="C4690" s="2" t="s">
        <v>11</v>
      </c>
      <c r="D4690" s="2" t="s">
        <v>16</v>
      </c>
      <c r="E4690" s="2" t="s">
        <v>17</v>
      </c>
      <c r="F4690" s="2" t="n">
        <v>8</v>
      </c>
      <c r="G4690" s="4" t="n">
        <v>9</v>
      </c>
      <c r="H4690" s="5" t="n">
        <v>5</v>
      </c>
      <c r="I4690" s="4" t="n">
        <f aca="false">F4690*G4690*(1-H4690/100)</f>
        <v>68.4</v>
      </c>
      <c r="J4690" s="2" t="s">
        <v>18</v>
      </c>
    </row>
    <row r="4691" customFormat="false" ht="15" hidden="false" customHeight="false" outlineLevel="0" collapsed="false">
      <c r="A4691" s="2" t="s">
        <v>4719</v>
      </c>
      <c r="B4691" s="3" t="n">
        <v>46165</v>
      </c>
      <c r="C4691" s="2" t="s">
        <v>11</v>
      </c>
      <c r="D4691" s="2" t="s">
        <v>44</v>
      </c>
      <c r="E4691" s="2" t="s">
        <v>27</v>
      </c>
      <c r="F4691" s="2" t="n">
        <v>8</v>
      </c>
      <c r="G4691" s="4" t="n">
        <v>12</v>
      </c>
      <c r="H4691" s="5" t="n">
        <v>10</v>
      </c>
      <c r="I4691" s="4" t="n">
        <f aca="false">F4691*G4691*(1-H4691/100)</f>
        <v>86.4</v>
      </c>
      <c r="J4691" s="2" t="s">
        <v>31</v>
      </c>
    </row>
    <row r="4692" customFormat="false" ht="15" hidden="false" customHeight="false" outlineLevel="0" collapsed="false">
      <c r="A4692" s="2" t="s">
        <v>4720</v>
      </c>
      <c r="B4692" s="3" t="n">
        <v>46165</v>
      </c>
      <c r="C4692" s="2" t="s">
        <v>11</v>
      </c>
      <c r="D4692" s="2" t="s">
        <v>35</v>
      </c>
      <c r="E4692" s="2" t="s">
        <v>24</v>
      </c>
      <c r="F4692" s="2" t="n">
        <v>39</v>
      </c>
      <c r="G4692" s="4" t="n">
        <v>28</v>
      </c>
      <c r="H4692" s="5" t="n">
        <v>0</v>
      </c>
      <c r="I4692" s="4" t="n">
        <f aca="false">F4692*G4692*(1-H4692/100)</f>
        <v>1092</v>
      </c>
      <c r="J4692" s="2" t="s">
        <v>14</v>
      </c>
    </row>
    <row r="4693" customFormat="false" ht="15" hidden="false" customHeight="false" outlineLevel="0" collapsed="false">
      <c r="A4693" s="2" t="s">
        <v>4721</v>
      </c>
      <c r="B4693" s="3" t="n">
        <v>46165</v>
      </c>
      <c r="C4693" s="2" t="s">
        <v>11</v>
      </c>
      <c r="D4693" s="2" t="s">
        <v>12</v>
      </c>
      <c r="E4693" s="2" t="s">
        <v>13</v>
      </c>
      <c r="F4693" s="2" t="n">
        <v>2</v>
      </c>
      <c r="G4693" s="4" t="n">
        <v>6.5</v>
      </c>
      <c r="H4693" s="5" t="n">
        <v>5</v>
      </c>
      <c r="I4693" s="4" t="n">
        <f aca="false">F4693*G4693*(1-H4693/100)</f>
        <v>12.35</v>
      </c>
      <c r="J4693" s="2" t="s">
        <v>18</v>
      </c>
    </row>
    <row r="4694" customFormat="false" ht="15" hidden="false" customHeight="false" outlineLevel="0" collapsed="false">
      <c r="A4694" s="2" t="s">
        <v>4722</v>
      </c>
      <c r="B4694" s="3" t="n">
        <v>46165</v>
      </c>
      <c r="C4694" s="2" t="s">
        <v>38</v>
      </c>
      <c r="D4694" s="2" t="s">
        <v>35</v>
      </c>
      <c r="E4694" s="2" t="s">
        <v>24</v>
      </c>
      <c r="F4694" s="2" t="n">
        <v>3</v>
      </c>
      <c r="G4694" s="4" t="n">
        <v>28</v>
      </c>
      <c r="H4694" s="5" t="n">
        <v>0</v>
      </c>
      <c r="I4694" s="4" t="n">
        <f aca="false">F4694*G4694*(1-H4694/100)</f>
        <v>84</v>
      </c>
      <c r="J4694" s="2" t="s">
        <v>31</v>
      </c>
    </row>
    <row r="4695" customFormat="false" ht="15" hidden="false" customHeight="false" outlineLevel="0" collapsed="false">
      <c r="A4695" s="2" t="s">
        <v>4723</v>
      </c>
      <c r="B4695" s="3" t="n">
        <v>46165</v>
      </c>
      <c r="C4695" s="2" t="s">
        <v>38</v>
      </c>
      <c r="D4695" s="2" t="s">
        <v>23</v>
      </c>
      <c r="E4695" s="2" t="s">
        <v>24</v>
      </c>
      <c r="F4695" s="2" t="n">
        <v>21</v>
      </c>
      <c r="G4695" s="4" t="n">
        <v>32</v>
      </c>
      <c r="H4695" s="5" t="n">
        <v>5</v>
      </c>
      <c r="I4695" s="4" t="n">
        <f aca="false">F4695*G4695*(1-H4695/100)</f>
        <v>638.4</v>
      </c>
      <c r="J4695" s="2" t="s">
        <v>14</v>
      </c>
    </row>
    <row r="4696" customFormat="false" ht="15" hidden="false" customHeight="false" outlineLevel="0" collapsed="false">
      <c r="A4696" s="2" t="s">
        <v>4724</v>
      </c>
      <c r="B4696" s="3" t="n">
        <v>46165</v>
      </c>
      <c r="C4696" s="2" t="s">
        <v>38</v>
      </c>
      <c r="D4696" s="2" t="s">
        <v>26</v>
      </c>
      <c r="E4696" s="2" t="s">
        <v>27</v>
      </c>
      <c r="F4696" s="2" t="n">
        <v>7</v>
      </c>
      <c r="G4696" s="4" t="n">
        <v>16</v>
      </c>
      <c r="H4696" s="5" t="n">
        <v>0</v>
      </c>
      <c r="I4696" s="4" t="n">
        <f aca="false">F4696*G4696*(1-H4696/100)</f>
        <v>112</v>
      </c>
      <c r="J4696" s="2" t="s">
        <v>18</v>
      </c>
    </row>
    <row r="4697" customFormat="false" ht="15" hidden="false" customHeight="false" outlineLevel="0" collapsed="false">
      <c r="A4697" s="2" t="s">
        <v>4725</v>
      </c>
      <c r="B4697" s="3" t="n">
        <v>46165</v>
      </c>
      <c r="C4697" s="2" t="s">
        <v>38</v>
      </c>
      <c r="D4697" s="2" t="s">
        <v>30</v>
      </c>
      <c r="E4697" s="2" t="s">
        <v>27</v>
      </c>
      <c r="F4697" s="2" t="n">
        <v>3</v>
      </c>
      <c r="G4697" s="4" t="n">
        <v>14</v>
      </c>
      <c r="H4697" s="5" t="n">
        <v>5</v>
      </c>
      <c r="I4697" s="4" t="n">
        <f aca="false">F4697*G4697*(1-H4697/100)</f>
        <v>39.9</v>
      </c>
      <c r="J4697" s="2" t="s">
        <v>28</v>
      </c>
    </row>
    <row r="4698" customFormat="false" ht="15" hidden="false" customHeight="false" outlineLevel="0" collapsed="false">
      <c r="A4698" s="2" t="s">
        <v>4726</v>
      </c>
      <c r="B4698" s="3" t="n">
        <v>46165</v>
      </c>
      <c r="C4698" s="2" t="s">
        <v>47</v>
      </c>
      <c r="D4698" s="2" t="s">
        <v>26</v>
      </c>
      <c r="E4698" s="2" t="s">
        <v>27</v>
      </c>
      <c r="F4698" s="2" t="n">
        <v>21</v>
      </c>
      <c r="G4698" s="4" t="n">
        <v>16</v>
      </c>
      <c r="H4698" s="5" t="n">
        <v>0</v>
      </c>
      <c r="I4698" s="4" t="n">
        <f aca="false">F4698*G4698*(1-H4698/100)</f>
        <v>336</v>
      </c>
      <c r="J4698" s="2" t="s">
        <v>31</v>
      </c>
    </row>
    <row r="4699" customFormat="false" ht="15" hidden="false" customHeight="false" outlineLevel="0" collapsed="false">
      <c r="A4699" s="2" t="s">
        <v>4727</v>
      </c>
      <c r="B4699" s="3" t="n">
        <v>46165</v>
      </c>
      <c r="C4699" s="2" t="s">
        <v>47</v>
      </c>
      <c r="D4699" s="2" t="s">
        <v>30</v>
      </c>
      <c r="E4699" s="2" t="s">
        <v>27</v>
      </c>
      <c r="F4699" s="2" t="n">
        <v>6</v>
      </c>
      <c r="G4699" s="4" t="n">
        <v>14</v>
      </c>
      <c r="H4699" s="5" t="n">
        <v>0</v>
      </c>
      <c r="I4699" s="4" t="n">
        <f aca="false">F4699*G4699*(1-H4699/100)</f>
        <v>84</v>
      </c>
      <c r="J4699" s="2" t="s">
        <v>18</v>
      </c>
    </row>
    <row r="4700" customFormat="false" ht="15" hidden="false" customHeight="false" outlineLevel="0" collapsed="false">
      <c r="A4700" s="2" t="s">
        <v>4728</v>
      </c>
      <c r="B4700" s="3" t="n">
        <v>46165</v>
      </c>
      <c r="C4700" s="2" t="s">
        <v>47</v>
      </c>
      <c r="D4700" s="2" t="s">
        <v>12</v>
      </c>
      <c r="E4700" s="2" t="s">
        <v>13</v>
      </c>
      <c r="F4700" s="2" t="n">
        <v>33</v>
      </c>
      <c r="G4700" s="4" t="n">
        <v>6.5</v>
      </c>
      <c r="H4700" s="5" t="n">
        <v>0</v>
      </c>
      <c r="I4700" s="4" t="n">
        <f aca="false">F4700*G4700*(1-H4700/100)</f>
        <v>214.5</v>
      </c>
      <c r="J4700" s="2" t="s">
        <v>18</v>
      </c>
    </row>
    <row r="4701" customFormat="false" ht="15" hidden="false" customHeight="false" outlineLevel="0" collapsed="false">
      <c r="A4701" s="2" t="s">
        <v>4729</v>
      </c>
      <c r="B4701" s="3" t="n">
        <v>46165</v>
      </c>
      <c r="C4701" s="2" t="s">
        <v>47</v>
      </c>
      <c r="D4701" s="2" t="s">
        <v>23</v>
      </c>
      <c r="E4701" s="2" t="s">
        <v>24</v>
      </c>
      <c r="F4701" s="2" t="n">
        <v>8</v>
      </c>
      <c r="G4701" s="4" t="n">
        <v>32</v>
      </c>
      <c r="H4701" s="5" t="n">
        <v>0</v>
      </c>
      <c r="I4701" s="4" t="n">
        <f aca="false">F4701*G4701*(1-H4701/100)</f>
        <v>256</v>
      </c>
      <c r="J4701" s="2" t="s">
        <v>14</v>
      </c>
    </row>
    <row r="4702" customFormat="false" ht="15" hidden="false" customHeight="false" outlineLevel="0" collapsed="false">
      <c r="A4702" s="2" t="s">
        <v>4730</v>
      </c>
      <c r="B4702" s="3" t="n">
        <v>46165</v>
      </c>
      <c r="C4702" s="2" t="s">
        <v>47</v>
      </c>
      <c r="D4702" s="2" t="s">
        <v>35</v>
      </c>
      <c r="E4702" s="2" t="s">
        <v>24</v>
      </c>
      <c r="F4702" s="2" t="n">
        <v>3</v>
      </c>
      <c r="G4702" s="4" t="n">
        <v>28</v>
      </c>
      <c r="H4702" s="5" t="n">
        <v>0</v>
      </c>
      <c r="I4702" s="4" t="n">
        <f aca="false">F4702*G4702*(1-H4702/100)</f>
        <v>84</v>
      </c>
      <c r="J4702" s="2" t="s">
        <v>14</v>
      </c>
    </row>
    <row r="4703" customFormat="false" ht="15" hidden="false" customHeight="false" outlineLevel="0" collapsed="false">
      <c r="A4703" s="2" t="s">
        <v>4731</v>
      </c>
      <c r="B4703" s="3" t="n">
        <v>46165</v>
      </c>
      <c r="C4703" s="2" t="s">
        <v>47</v>
      </c>
      <c r="D4703" s="2" t="s">
        <v>26</v>
      </c>
      <c r="E4703" s="2" t="s">
        <v>27</v>
      </c>
      <c r="F4703" s="2" t="n">
        <v>157</v>
      </c>
      <c r="G4703" s="4" t="n">
        <v>16</v>
      </c>
      <c r="H4703" s="5" t="n">
        <v>0</v>
      </c>
      <c r="I4703" s="4" t="n">
        <f aca="false">F4703*G4703*(1-H4703/100)</f>
        <v>2512</v>
      </c>
      <c r="J4703" s="2" t="s">
        <v>18</v>
      </c>
    </row>
    <row r="4704" customFormat="false" ht="15" hidden="false" customHeight="false" outlineLevel="0" collapsed="false">
      <c r="A4704" s="2" t="s">
        <v>4732</v>
      </c>
      <c r="B4704" s="3" t="n">
        <v>46165</v>
      </c>
      <c r="C4704" s="2" t="s">
        <v>47</v>
      </c>
      <c r="D4704" s="2" t="s">
        <v>26</v>
      </c>
      <c r="E4704" s="2" t="s">
        <v>27</v>
      </c>
      <c r="F4704" s="2" t="n">
        <v>10</v>
      </c>
      <c r="G4704" s="4" t="n">
        <v>16</v>
      </c>
      <c r="H4704" s="5" t="n">
        <v>0</v>
      </c>
      <c r="I4704" s="4" t="n">
        <f aca="false">F4704*G4704*(1-H4704/100)</f>
        <v>160</v>
      </c>
      <c r="J4704" s="2" t="s">
        <v>14</v>
      </c>
    </row>
    <row r="4705" customFormat="false" ht="15" hidden="false" customHeight="false" outlineLevel="0" collapsed="false">
      <c r="A4705" s="2" t="s">
        <v>4733</v>
      </c>
      <c r="B4705" s="3" t="n">
        <v>46165</v>
      </c>
      <c r="C4705" s="2" t="s">
        <v>47</v>
      </c>
      <c r="D4705" s="2" t="s">
        <v>26</v>
      </c>
      <c r="E4705" s="2" t="s">
        <v>27</v>
      </c>
      <c r="F4705" s="2" t="n">
        <v>19</v>
      </c>
      <c r="G4705" s="4" t="n">
        <v>16</v>
      </c>
      <c r="H4705" s="5" t="n">
        <v>0</v>
      </c>
      <c r="I4705" s="4" t="n">
        <f aca="false">F4705*G4705*(1-H4705/100)</f>
        <v>304</v>
      </c>
      <c r="J4705" s="2" t="s">
        <v>18</v>
      </c>
    </row>
    <row r="4706" customFormat="false" ht="15" hidden="false" customHeight="false" outlineLevel="0" collapsed="false">
      <c r="A4706" s="2" t="s">
        <v>4734</v>
      </c>
      <c r="B4706" s="3" t="n">
        <v>46165</v>
      </c>
      <c r="C4706" s="2" t="s">
        <v>50</v>
      </c>
      <c r="D4706" s="2" t="s">
        <v>23</v>
      </c>
      <c r="E4706" s="2" t="s">
        <v>24</v>
      </c>
      <c r="F4706" s="2" t="n">
        <v>7</v>
      </c>
      <c r="G4706" s="4" t="n">
        <v>32</v>
      </c>
      <c r="H4706" s="5" t="n">
        <v>0</v>
      </c>
      <c r="I4706" s="4" t="n">
        <f aca="false">F4706*G4706*(1-H4706/100)</f>
        <v>224</v>
      </c>
      <c r="J4706" s="2" t="s">
        <v>14</v>
      </c>
    </row>
    <row r="4707" customFormat="false" ht="15" hidden="false" customHeight="false" outlineLevel="0" collapsed="false">
      <c r="A4707" s="2" t="s">
        <v>4735</v>
      </c>
      <c r="B4707" s="3" t="n">
        <v>46165</v>
      </c>
      <c r="C4707" s="2" t="s">
        <v>50</v>
      </c>
      <c r="D4707" s="2" t="s">
        <v>21</v>
      </c>
      <c r="E4707" s="2" t="s">
        <v>17</v>
      </c>
      <c r="F4707" s="2" t="n">
        <v>36</v>
      </c>
      <c r="G4707" s="4" t="n">
        <v>8</v>
      </c>
      <c r="H4707" s="5" t="n">
        <v>0</v>
      </c>
      <c r="I4707" s="4" t="n">
        <f aca="false">F4707*G4707*(1-H4707/100)</f>
        <v>288</v>
      </c>
      <c r="J4707" s="2" t="s">
        <v>14</v>
      </c>
    </row>
    <row r="4708" customFormat="false" ht="15" hidden="false" customHeight="false" outlineLevel="0" collapsed="false">
      <c r="A4708" s="2" t="s">
        <v>4736</v>
      </c>
      <c r="B4708" s="3" t="n">
        <v>46166</v>
      </c>
      <c r="C4708" s="2" t="s">
        <v>11</v>
      </c>
      <c r="D4708" s="2" t="s">
        <v>16</v>
      </c>
      <c r="E4708" s="2" t="s">
        <v>17</v>
      </c>
      <c r="F4708" s="2" t="n">
        <v>7</v>
      </c>
      <c r="G4708" s="4" t="n">
        <v>9</v>
      </c>
      <c r="H4708" s="5" t="n">
        <v>0</v>
      </c>
      <c r="I4708" s="4" t="n">
        <f aca="false">F4708*G4708*(1-H4708/100)</f>
        <v>63</v>
      </c>
      <c r="J4708" s="2" t="s">
        <v>31</v>
      </c>
    </row>
    <row r="4709" customFormat="false" ht="15" hidden="false" customHeight="false" outlineLevel="0" collapsed="false">
      <c r="A4709" s="2" t="s">
        <v>4737</v>
      </c>
      <c r="B4709" s="3" t="n">
        <v>46166</v>
      </c>
      <c r="C4709" s="2" t="s">
        <v>11</v>
      </c>
      <c r="D4709" s="2" t="s">
        <v>12</v>
      </c>
      <c r="E4709" s="2" t="s">
        <v>13</v>
      </c>
      <c r="F4709" s="2" t="n">
        <v>3</v>
      </c>
      <c r="G4709" s="4" t="n">
        <v>6.5</v>
      </c>
      <c r="H4709" s="5" t="n">
        <v>5</v>
      </c>
      <c r="I4709" s="4" t="n">
        <f aca="false">F4709*G4709*(1-H4709/100)</f>
        <v>18.525</v>
      </c>
      <c r="J4709" s="2" t="s">
        <v>14</v>
      </c>
    </row>
    <row r="4710" customFormat="false" ht="15" hidden="false" customHeight="false" outlineLevel="0" collapsed="false">
      <c r="A4710" s="2" t="s">
        <v>4738</v>
      </c>
      <c r="B4710" s="3" t="n">
        <v>46166</v>
      </c>
      <c r="C4710" s="2" t="s">
        <v>11</v>
      </c>
      <c r="D4710" s="2" t="s">
        <v>44</v>
      </c>
      <c r="E4710" s="2" t="s">
        <v>27</v>
      </c>
      <c r="F4710" s="2" t="n">
        <v>6</v>
      </c>
      <c r="G4710" s="4" t="n">
        <v>12</v>
      </c>
      <c r="H4710" s="5" t="n">
        <v>5</v>
      </c>
      <c r="I4710" s="4" t="n">
        <f aca="false">F4710*G4710*(1-H4710/100)</f>
        <v>68.4</v>
      </c>
      <c r="J4710" s="2" t="s">
        <v>31</v>
      </c>
    </row>
    <row r="4711" customFormat="false" ht="15" hidden="false" customHeight="false" outlineLevel="0" collapsed="false">
      <c r="A4711" s="2" t="s">
        <v>4739</v>
      </c>
      <c r="B4711" s="3" t="n">
        <v>46166</v>
      </c>
      <c r="C4711" s="2" t="s">
        <v>11</v>
      </c>
      <c r="D4711" s="2" t="s">
        <v>16</v>
      </c>
      <c r="E4711" s="2" t="s">
        <v>17</v>
      </c>
      <c r="F4711" s="2" t="n">
        <v>15</v>
      </c>
      <c r="G4711" s="4" t="n">
        <v>9</v>
      </c>
      <c r="H4711" s="5" t="n">
        <v>10</v>
      </c>
      <c r="I4711" s="4" t="n">
        <f aca="false">F4711*G4711*(1-H4711/100)</f>
        <v>121.5</v>
      </c>
      <c r="J4711" s="2" t="s">
        <v>31</v>
      </c>
    </row>
    <row r="4712" customFormat="false" ht="15" hidden="false" customHeight="false" outlineLevel="0" collapsed="false">
      <c r="A4712" s="2" t="s">
        <v>4740</v>
      </c>
      <c r="B4712" s="3" t="n">
        <v>46166</v>
      </c>
      <c r="C4712" s="2" t="s">
        <v>11</v>
      </c>
      <c r="D4712" s="2" t="s">
        <v>44</v>
      </c>
      <c r="E4712" s="2" t="s">
        <v>27</v>
      </c>
      <c r="F4712" s="2" t="n">
        <v>5</v>
      </c>
      <c r="G4712" s="4" t="n">
        <v>12</v>
      </c>
      <c r="H4712" s="5" t="n">
        <v>0</v>
      </c>
      <c r="I4712" s="4" t="n">
        <f aca="false">F4712*G4712*(1-H4712/100)</f>
        <v>60</v>
      </c>
      <c r="J4712" s="2" t="s">
        <v>14</v>
      </c>
    </row>
    <row r="4713" customFormat="false" ht="15" hidden="false" customHeight="false" outlineLevel="0" collapsed="false">
      <c r="A4713" s="2" t="s">
        <v>4741</v>
      </c>
      <c r="B4713" s="3" t="n">
        <v>46166</v>
      </c>
      <c r="C4713" s="2" t="s">
        <v>11</v>
      </c>
      <c r="D4713" s="2" t="s">
        <v>30</v>
      </c>
      <c r="E4713" s="2" t="s">
        <v>27</v>
      </c>
      <c r="F4713" s="2" t="n">
        <v>9</v>
      </c>
      <c r="G4713" s="4" t="n">
        <v>14</v>
      </c>
      <c r="H4713" s="5" t="n">
        <v>0</v>
      </c>
      <c r="I4713" s="4" t="n">
        <f aca="false">F4713*G4713*(1-H4713/100)</f>
        <v>126</v>
      </c>
      <c r="J4713" s="2" t="s">
        <v>28</v>
      </c>
    </row>
    <row r="4714" customFormat="false" ht="15" hidden="false" customHeight="false" outlineLevel="0" collapsed="false">
      <c r="A4714" s="2" t="s">
        <v>4742</v>
      </c>
      <c r="B4714" s="3" t="n">
        <v>46166</v>
      </c>
      <c r="C4714" s="2" t="s">
        <v>11</v>
      </c>
      <c r="D4714" s="2" t="s">
        <v>35</v>
      </c>
      <c r="E4714" s="2" t="s">
        <v>24</v>
      </c>
      <c r="F4714" s="2" t="n">
        <v>2</v>
      </c>
      <c r="G4714" s="4" t="n">
        <v>28</v>
      </c>
      <c r="H4714" s="5" t="n">
        <v>15</v>
      </c>
      <c r="I4714" s="4" t="n">
        <f aca="false">F4714*G4714*(1-H4714/100)</f>
        <v>47.6</v>
      </c>
      <c r="J4714" s="2" t="s">
        <v>14</v>
      </c>
    </row>
    <row r="4715" customFormat="false" ht="15" hidden="false" customHeight="false" outlineLevel="0" collapsed="false">
      <c r="A4715" s="2" t="s">
        <v>4743</v>
      </c>
      <c r="B4715" s="3" t="n">
        <v>46166</v>
      </c>
      <c r="C4715" s="2" t="s">
        <v>38</v>
      </c>
      <c r="D4715" s="2" t="s">
        <v>44</v>
      </c>
      <c r="E4715" s="2" t="s">
        <v>27</v>
      </c>
      <c r="F4715" s="2" t="n">
        <v>10</v>
      </c>
      <c r="G4715" s="4" t="n">
        <v>12</v>
      </c>
      <c r="H4715" s="5" t="n">
        <v>5</v>
      </c>
      <c r="I4715" s="4" t="n">
        <f aca="false">F4715*G4715*(1-H4715/100)</f>
        <v>114</v>
      </c>
      <c r="J4715" s="2" t="s">
        <v>31</v>
      </c>
    </row>
    <row r="4716" customFormat="false" ht="15" hidden="false" customHeight="false" outlineLevel="0" collapsed="false">
      <c r="A4716" s="2" t="s">
        <v>4744</v>
      </c>
      <c r="B4716" s="3" t="n">
        <v>46166</v>
      </c>
      <c r="C4716" s="2" t="s">
        <v>38</v>
      </c>
      <c r="D4716" s="2" t="s">
        <v>30</v>
      </c>
      <c r="E4716" s="2" t="s">
        <v>27</v>
      </c>
      <c r="F4716" s="2" t="n">
        <v>4</v>
      </c>
      <c r="G4716" s="4" t="n">
        <v>14</v>
      </c>
      <c r="H4716" s="5" t="n">
        <v>0</v>
      </c>
      <c r="I4716" s="4" t="n">
        <f aca="false">F4716*G4716*(1-H4716/100)</f>
        <v>56</v>
      </c>
      <c r="J4716" s="2" t="s">
        <v>28</v>
      </c>
    </row>
    <row r="4717" customFormat="false" ht="15" hidden="false" customHeight="false" outlineLevel="0" collapsed="false">
      <c r="A4717" s="2" t="s">
        <v>4745</v>
      </c>
      <c r="B4717" s="3" t="n">
        <v>46166</v>
      </c>
      <c r="C4717" s="2" t="s">
        <v>38</v>
      </c>
      <c r="D4717" s="2" t="s">
        <v>23</v>
      </c>
      <c r="E4717" s="2" t="s">
        <v>24</v>
      </c>
      <c r="F4717" s="2" t="n">
        <v>16</v>
      </c>
      <c r="G4717" s="4" t="n">
        <v>32</v>
      </c>
      <c r="H4717" s="5" t="n">
        <v>5</v>
      </c>
      <c r="I4717" s="4" t="n">
        <f aca="false">F4717*G4717*(1-H4717/100)</f>
        <v>486.4</v>
      </c>
      <c r="J4717" s="2" t="s">
        <v>28</v>
      </c>
    </row>
    <row r="4718" customFormat="false" ht="15" hidden="false" customHeight="false" outlineLevel="0" collapsed="false">
      <c r="A4718" s="2" t="s">
        <v>4746</v>
      </c>
      <c r="B4718" s="3" t="n">
        <v>46166</v>
      </c>
      <c r="C4718" s="2" t="s">
        <v>38</v>
      </c>
      <c r="D4718" s="2" t="s">
        <v>26</v>
      </c>
      <c r="E4718" s="2" t="s">
        <v>27</v>
      </c>
      <c r="F4718" s="2" t="n">
        <v>7</v>
      </c>
      <c r="G4718" s="4" t="n">
        <v>16</v>
      </c>
      <c r="H4718" s="5" t="n">
        <v>0</v>
      </c>
      <c r="I4718" s="4" t="n">
        <f aca="false">F4718*G4718*(1-H4718/100)</f>
        <v>112</v>
      </c>
      <c r="J4718" s="2" t="s">
        <v>28</v>
      </c>
    </row>
    <row r="4719" customFormat="false" ht="15" hidden="false" customHeight="false" outlineLevel="0" collapsed="false">
      <c r="A4719" s="2" t="s">
        <v>4747</v>
      </c>
      <c r="B4719" s="3" t="n">
        <v>46166</v>
      </c>
      <c r="C4719" s="2" t="s">
        <v>38</v>
      </c>
      <c r="D4719" s="2" t="s">
        <v>23</v>
      </c>
      <c r="E4719" s="2" t="s">
        <v>24</v>
      </c>
      <c r="F4719" s="2" t="n">
        <v>9</v>
      </c>
      <c r="G4719" s="4" t="n">
        <v>32</v>
      </c>
      <c r="H4719" s="5" t="n">
        <v>10</v>
      </c>
      <c r="I4719" s="4" t="n">
        <f aca="false">F4719*G4719*(1-H4719/100)</f>
        <v>259.2</v>
      </c>
      <c r="J4719" s="2" t="s">
        <v>28</v>
      </c>
    </row>
    <row r="4720" customFormat="false" ht="15" hidden="false" customHeight="false" outlineLevel="0" collapsed="false">
      <c r="A4720" s="2" t="s">
        <v>4748</v>
      </c>
      <c r="B4720" s="3" t="n">
        <v>46166</v>
      </c>
      <c r="C4720" s="2" t="s">
        <v>38</v>
      </c>
      <c r="D4720" s="2" t="s">
        <v>23</v>
      </c>
      <c r="E4720" s="2" t="s">
        <v>24</v>
      </c>
      <c r="F4720" s="2" t="n">
        <v>28</v>
      </c>
      <c r="G4720" s="4" t="n">
        <v>32</v>
      </c>
      <c r="H4720" s="5" t="n">
        <v>5</v>
      </c>
      <c r="I4720" s="4" t="n">
        <f aca="false">F4720*G4720*(1-H4720/100)</f>
        <v>851.2</v>
      </c>
      <c r="J4720" s="2" t="s">
        <v>14</v>
      </c>
    </row>
    <row r="4721" customFormat="false" ht="15" hidden="false" customHeight="false" outlineLevel="0" collapsed="false">
      <c r="A4721" s="2" t="s">
        <v>4749</v>
      </c>
      <c r="B4721" s="3" t="n">
        <v>46166</v>
      </c>
      <c r="C4721" s="2" t="s">
        <v>38</v>
      </c>
      <c r="D4721" s="2" t="s">
        <v>26</v>
      </c>
      <c r="E4721" s="2" t="s">
        <v>27</v>
      </c>
      <c r="F4721" s="2" t="n">
        <v>56</v>
      </c>
      <c r="G4721" s="4" t="n">
        <v>16</v>
      </c>
      <c r="H4721" s="5" t="n">
        <v>0</v>
      </c>
      <c r="I4721" s="4" t="n">
        <f aca="false">F4721*G4721*(1-H4721/100)</f>
        <v>896</v>
      </c>
      <c r="J4721" s="2" t="s">
        <v>14</v>
      </c>
    </row>
    <row r="4722" customFormat="false" ht="15" hidden="false" customHeight="false" outlineLevel="0" collapsed="false">
      <c r="A4722" s="2" t="s">
        <v>4750</v>
      </c>
      <c r="B4722" s="3" t="n">
        <v>46166</v>
      </c>
      <c r="C4722" s="2" t="s">
        <v>47</v>
      </c>
      <c r="D4722" s="2" t="s">
        <v>35</v>
      </c>
      <c r="E4722" s="2" t="s">
        <v>24</v>
      </c>
      <c r="F4722" s="2" t="n">
        <v>35</v>
      </c>
      <c r="G4722" s="4" t="n">
        <v>28</v>
      </c>
      <c r="H4722" s="5" t="n">
        <v>0</v>
      </c>
      <c r="I4722" s="4" t="n">
        <f aca="false">F4722*G4722*(1-H4722/100)</f>
        <v>980</v>
      </c>
      <c r="J4722" s="2" t="s">
        <v>31</v>
      </c>
    </row>
    <row r="4723" customFormat="false" ht="15" hidden="false" customHeight="false" outlineLevel="0" collapsed="false">
      <c r="A4723" s="2" t="s">
        <v>4751</v>
      </c>
      <c r="B4723" s="3" t="n">
        <v>46166</v>
      </c>
      <c r="C4723" s="2" t="s">
        <v>47</v>
      </c>
      <c r="D4723" s="2" t="s">
        <v>35</v>
      </c>
      <c r="E4723" s="2" t="s">
        <v>24</v>
      </c>
      <c r="F4723" s="2" t="n">
        <v>34</v>
      </c>
      <c r="G4723" s="4" t="n">
        <v>28</v>
      </c>
      <c r="H4723" s="5" t="n">
        <v>5</v>
      </c>
      <c r="I4723" s="4" t="n">
        <f aca="false">F4723*G4723*(1-H4723/100)</f>
        <v>904.4</v>
      </c>
      <c r="J4723" s="2" t="s">
        <v>18</v>
      </c>
    </row>
    <row r="4724" customFormat="false" ht="15" hidden="false" customHeight="false" outlineLevel="0" collapsed="false">
      <c r="A4724" s="2" t="s">
        <v>4752</v>
      </c>
      <c r="B4724" s="3" t="n">
        <v>46166</v>
      </c>
      <c r="C4724" s="2" t="s">
        <v>47</v>
      </c>
      <c r="D4724" s="2" t="s">
        <v>23</v>
      </c>
      <c r="E4724" s="2" t="s">
        <v>24</v>
      </c>
      <c r="F4724" s="2" t="n">
        <v>10</v>
      </c>
      <c r="G4724" s="4" t="n">
        <v>32</v>
      </c>
      <c r="H4724" s="5" t="n">
        <v>0</v>
      </c>
      <c r="I4724" s="4" t="n">
        <f aca="false">F4724*G4724*(1-H4724/100)</f>
        <v>320</v>
      </c>
      <c r="J4724" s="2" t="s">
        <v>28</v>
      </c>
    </row>
    <row r="4725" customFormat="false" ht="15" hidden="false" customHeight="false" outlineLevel="0" collapsed="false">
      <c r="A4725" s="2" t="s">
        <v>4753</v>
      </c>
      <c r="B4725" s="3" t="n">
        <v>46166</v>
      </c>
      <c r="C4725" s="2" t="s">
        <v>47</v>
      </c>
      <c r="D4725" s="2" t="s">
        <v>30</v>
      </c>
      <c r="E4725" s="2" t="s">
        <v>27</v>
      </c>
      <c r="F4725" s="2" t="n">
        <v>64</v>
      </c>
      <c r="G4725" s="4" t="n">
        <v>14</v>
      </c>
      <c r="H4725" s="5" t="n">
        <v>0</v>
      </c>
      <c r="I4725" s="4" t="n">
        <f aca="false">F4725*G4725*(1-H4725/100)</f>
        <v>896</v>
      </c>
      <c r="J4725" s="2" t="s">
        <v>31</v>
      </c>
    </row>
    <row r="4726" customFormat="false" ht="15" hidden="false" customHeight="false" outlineLevel="0" collapsed="false">
      <c r="A4726" s="2" t="s">
        <v>4754</v>
      </c>
      <c r="B4726" s="3" t="n">
        <v>46166</v>
      </c>
      <c r="C4726" s="2" t="s">
        <v>47</v>
      </c>
      <c r="D4726" s="2" t="s">
        <v>26</v>
      </c>
      <c r="E4726" s="2" t="s">
        <v>27</v>
      </c>
      <c r="F4726" s="2" t="n">
        <v>2</v>
      </c>
      <c r="G4726" s="4" t="n">
        <v>16</v>
      </c>
      <c r="H4726" s="5" t="n">
        <v>0</v>
      </c>
      <c r="I4726" s="4" t="n">
        <f aca="false">F4726*G4726*(1-H4726/100)</f>
        <v>32</v>
      </c>
      <c r="J4726" s="2" t="s">
        <v>18</v>
      </c>
    </row>
    <row r="4727" customFormat="false" ht="15" hidden="false" customHeight="false" outlineLevel="0" collapsed="false">
      <c r="A4727" s="2" t="s">
        <v>4755</v>
      </c>
      <c r="B4727" s="3" t="n">
        <v>46166</v>
      </c>
      <c r="C4727" s="2" t="s">
        <v>47</v>
      </c>
      <c r="D4727" s="2" t="s">
        <v>35</v>
      </c>
      <c r="E4727" s="2" t="s">
        <v>24</v>
      </c>
      <c r="F4727" s="2" t="n">
        <v>3</v>
      </c>
      <c r="G4727" s="4" t="n">
        <v>28</v>
      </c>
      <c r="H4727" s="5" t="n">
        <v>0</v>
      </c>
      <c r="I4727" s="4" t="n">
        <f aca="false">F4727*G4727*(1-H4727/100)</f>
        <v>84</v>
      </c>
      <c r="J4727" s="2" t="s">
        <v>18</v>
      </c>
    </row>
    <row r="4728" customFormat="false" ht="15" hidden="false" customHeight="false" outlineLevel="0" collapsed="false">
      <c r="A4728" s="2" t="s">
        <v>4756</v>
      </c>
      <c r="B4728" s="3" t="n">
        <v>46166</v>
      </c>
      <c r="C4728" s="2" t="s">
        <v>47</v>
      </c>
      <c r="D4728" s="2" t="s">
        <v>30</v>
      </c>
      <c r="E4728" s="2" t="s">
        <v>27</v>
      </c>
      <c r="F4728" s="2" t="n">
        <v>4</v>
      </c>
      <c r="G4728" s="4" t="n">
        <v>14</v>
      </c>
      <c r="H4728" s="5" t="n">
        <v>5</v>
      </c>
      <c r="I4728" s="4" t="n">
        <f aca="false">F4728*G4728*(1-H4728/100)</f>
        <v>53.2</v>
      </c>
      <c r="J4728" s="2" t="s">
        <v>18</v>
      </c>
    </row>
    <row r="4729" customFormat="false" ht="15" hidden="false" customHeight="false" outlineLevel="0" collapsed="false">
      <c r="A4729" s="2" t="s">
        <v>4757</v>
      </c>
      <c r="B4729" s="3" t="n">
        <v>46166</v>
      </c>
      <c r="C4729" s="2" t="s">
        <v>47</v>
      </c>
      <c r="D4729" s="2" t="s">
        <v>30</v>
      </c>
      <c r="E4729" s="2" t="s">
        <v>27</v>
      </c>
      <c r="F4729" s="2" t="n">
        <v>4</v>
      </c>
      <c r="G4729" s="4" t="n">
        <v>14</v>
      </c>
      <c r="H4729" s="5" t="n">
        <v>10</v>
      </c>
      <c r="I4729" s="4" t="n">
        <f aca="false">F4729*G4729*(1-H4729/100)</f>
        <v>50.4</v>
      </c>
      <c r="J4729" s="2" t="s">
        <v>14</v>
      </c>
    </row>
    <row r="4730" customFormat="false" ht="15" hidden="false" customHeight="false" outlineLevel="0" collapsed="false">
      <c r="A4730" s="2" t="s">
        <v>4758</v>
      </c>
      <c r="B4730" s="3" t="n">
        <v>46166</v>
      </c>
      <c r="C4730" s="2" t="s">
        <v>47</v>
      </c>
      <c r="D4730" s="2" t="s">
        <v>21</v>
      </c>
      <c r="E4730" s="2" t="s">
        <v>17</v>
      </c>
      <c r="F4730" s="2" t="n">
        <v>6</v>
      </c>
      <c r="G4730" s="4" t="n">
        <v>8</v>
      </c>
      <c r="H4730" s="5" t="n">
        <v>0</v>
      </c>
      <c r="I4730" s="4" t="n">
        <f aca="false">F4730*G4730*(1-H4730/100)</f>
        <v>48</v>
      </c>
      <c r="J4730" s="2" t="s">
        <v>31</v>
      </c>
    </row>
    <row r="4731" customFormat="false" ht="15" hidden="false" customHeight="false" outlineLevel="0" collapsed="false">
      <c r="A4731" s="2" t="s">
        <v>4759</v>
      </c>
      <c r="B4731" s="3" t="n">
        <v>46166</v>
      </c>
      <c r="C4731" s="2" t="s">
        <v>50</v>
      </c>
      <c r="D4731" s="2" t="s">
        <v>21</v>
      </c>
      <c r="E4731" s="2" t="s">
        <v>17</v>
      </c>
      <c r="F4731" s="2" t="n">
        <v>6</v>
      </c>
      <c r="G4731" s="4" t="n">
        <v>8</v>
      </c>
      <c r="H4731" s="5" t="n">
        <v>0</v>
      </c>
      <c r="I4731" s="4" t="n">
        <f aca="false">F4731*G4731*(1-H4731/100)</f>
        <v>48</v>
      </c>
      <c r="J4731" s="2" t="s">
        <v>28</v>
      </c>
    </row>
    <row r="4732" customFormat="false" ht="15" hidden="false" customHeight="false" outlineLevel="0" collapsed="false">
      <c r="A4732" s="2" t="s">
        <v>4760</v>
      </c>
      <c r="B4732" s="3" t="n">
        <v>46166</v>
      </c>
      <c r="C4732" s="2" t="s">
        <v>50</v>
      </c>
      <c r="D4732" s="2" t="s">
        <v>21</v>
      </c>
      <c r="E4732" s="2" t="s">
        <v>17</v>
      </c>
      <c r="F4732" s="2" t="n">
        <v>7</v>
      </c>
      <c r="G4732" s="4" t="n">
        <v>8</v>
      </c>
      <c r="H4732" s="5" t="n">
        <v>5</v>
      </c>
      <c r="I4732" s="4" t="n">
        <f aca="false">F4732*G4732*(1-H4732/100)</f>
        <v>53.2</v>
      </c>
      <c r="J4732" s="2" t="s">
        <v>31</v>
      </c>
    </row>
    <row r="4733" customFormat="false" ht="15" hidden="false" customHeight="false" outlineLevel="0" collapsed="false">
      <c r="A4733" s="2" t="s">
        <v>4761</v>
      </c>
      <c r="B4733" s="3" t="n">
        <v>46166</v>
      </c>
      <c r="C4733" s="2" t="s">
        <v>50</v>
      </c>
      <c r="D4733" s="2" t="s">
        <v>16</v>
      </c>
      <c r="E4733" s="2" t="s">
        <v>17</v>
      </c>
      <c r="F4733" s="2" t="n">
        <v>4</v>
      </c>
      <c r="G4733" s="4" t="n">
        <v>9</v>
      </c>
      <c r="H4733" s="5" t="n">
        <v>0</v>
      </c>
      <c r="I4733" s="4" t="n">
        <f aca="false">F4733*G4733*(1-H4733/100)</f>
        <v>36</v>
      </c>
      <c r="J4733" s="2" t="s">
        <v>31</v>
      </c>
    </row>
    <row r="4734" customFormat="false" ht="15" hidden="false" customHeight="false" outlineLevel="0" collapsed="false">
      <c r="A4734" s="2" t="s">
        <v>4762</v>
      </c>
      <c r="B4734" s="3" t="n">
        <v>46166</v>
      </c>
      <c r="C4734" s="2" t="s">
        <v>50</v>
      </c>
      <c r="D4734" s="2" t="s">
        <v>44</v>
      </c>
      <c r="E4734" s="2" t="s">
        <v>27</v>
      </c>
      <c r="F4734" s="2" t="n">
        <v>36</v>
      </c>
      <c r="G4734" s="4" t="n">
        <v>12</v>
      </c>
      <c r="H4734" s="5" t="n">
        <v>10</v>
      </c>
      <c r="I4734" s="4" t="n">
        <f aca="false">F4734*G4734*(1-H4734/100)</f>
        <v>388.8</v>
      </c>
      <c r="J4734" s="2" t="s">
        <v>31</v>
      </c>
    </row>
    <row r="4735" customFormat="false" ht="15" hidden="false" customHeight="false" outlineLevel="0" collapsed="false">
      <c r="A4735" s="2" t="s">
        <v>4763</v>
      </c>
      <c r="B4735" s="3" t="n">
        <v>46166</v>
      </c>
      <c r="C4735" s="2" t="s">
        <v>50</v>
      </c>
      <c r="D4735" s="2" t="s">
        <v>44</v>
      </c>
      <c r="E4735" s="2" t="s">
        <v>27</v>
      </c>
      <c r="F4735" s="2" t="n">
        <v>22</v>
      </c>
      <c r="G4735" s="4" t="n">
        <v>12</v>
      </c>
      <c r="H4735" s="5" t="n">
        <v>0</v>
      </c>
      <c r="I4735" s="4" t="n">
        <f aca="false">F4735*G4735*(1-H4735/100)</f>
        <v>264</v>
      </c>
      <c r="J4735" s="2" t="s">
        <v>18</v>
      </c>
    </row>
    <row r="4736" customFormat="false" ht="15" hidden="false" customHeight="false" outlineLevel="0" collapsed="false">
      <c r="A4736" s="2" t="s">
        <v>4764</v>
      </c>
      <c r="B4736" s="3" t="n">
        <v>46166</v>
      </c>
      <c r="C4736" s="2" t="s">
        <v>50</v>
      </c>
      <c r="D4736" s="2" t="s">
        <v>23</v>
      </c>
      <c r="E4736" s="2" t="s">
        <v>24</v>
      </c>
      <c r="F4736" s="2" t="n">
        <v>4</v>
      </c>
      <c r="G4736" s="4" t="n">
        <v>32</v>
      </c>
      <c r="H4736" s="5" t="n">
        <v>0</v>
      </c>
      <c r="I4736" s="4" t="n">
        <f aca="false">F4736*G4736*(1-H4736/100)</f>
        <v>128</v>
      </c>
      <c r="J4736" s="2" t="s">
        <v>18</v>
      </c>
    </row>
    <row r="4737" customFormat="false" ht="15" hidden="false" customHeight="false" outlineLevel="0" collapsed="false">
      <c r="A4737" s="2" t="s">
        <v>4765</v>
      </c>
      <c r="B4737" s="3" t="n">
        <v>46166</v>
      </c>
      <c r="C4737" s="2" t="s">
        <v>50</v>
      </c>
      <c r="D4737" s="2" t="s">
        <v>23</v>
      </c>
      <c r="E4737" s="2" t="s">
        <v>24</v>
      </c>
      <c r="F4737" s="2" t="n">
        <v>4</v>
      </c>
      <c r="G4737" s="4" t="n">
        <v>32</v>
      </c>
      <c r="H4737" s="5" t="n">
        <v>10</v>
      </c>
      <c r="I4737" s="4" t="n">
        <f aca="false">F4737*G4737*(1-H4737/100)</f>
        <v>115.2</v>
      </c>
      <c r="J4737" s="2" t="s">
        <v>31</v>
      </c>
    </row>
    <row r="4738" customFormat="false" ht="15" hidden="false" customHeight="false" outlineLevel="0" collapsed="false">
      <c r="A4738" s="2" t="s">
        <v>4766</v>
      </c>
      <c r="B4738" s="3" t="n">
        <v>46166</v>
      </c>
      <c r="C4738" s="2" t="s">
        <v>50</v>
      </c>
      <c r="D4738" s="2" t="s">
        <v>26</v>
      </c>
      <c r="E4738" s="2" t="s">
        <v>27</v>
      </c>
      <c r="F4738" s="2" t="n">
        <v>10</v>
      </c>
      <c r="G4738" s="4" t="n">
        <v>16</v>
      </c>
      <c r="H4738" s="5" t="n">
        <v>0</v>
      </c>
      <c r="I4738" s="4" t="n">
        <f aca="false">F4738*G4738*(1-H4738/100)</f>
        <v>160</v>
      </c>
      <c r="J4738" s="2" t="s">
        <v>31</v>
      </c>
    </row>
    <row r="4739" customFormat="false" ht="15" hidden="false" customHeight="false" outlineLevel="0" collapsed="false">
      <c r="A4739" s="2" t="s">
        <v>4767</v>
      </c>
      <c r="B4739" s="3" t="n">
        <v>46166</v>
      </c>
      <c r="C4739" s="2" t="s">
        <v>50</v>
      </c>
      <c r="D4739" s="2" t="s">
        <v>12</v>
      </c>
      <c r="E4739" s="2" t="s">
        <v>13</v>
      </c>
      <c r="F4739" s="2" t="n">
        <v>19</v>
      </c>
      <c r="G4739" s="4" t="n">
        <v>6.5</v>
      </c>
      <c r="H4739" s="5" t="n">
        <v>0</v>
      </c>
      <c r="I4739" s="4" t="n">
        <f aca="false">F4739*G4739*(1-H4739/100)</f>
        <v>123.5</v>
      </c>
      <c r="J4739" s="2" t="s">
        <v>31</v>
      </c>
    </row>
    <row r="4740" customFormat="false" ht="15" hidden="false" customHeight="false" outlineLevel="0" collapsed="false">
      <c r="A4740" s="2" t="s">
        <v>4768</v>
      </c>
      <c r="B4740" s="3" t="n">
        <v>46167</v>
      </c>
      <c r="C4740" s="2" t="s">
        <v>11</v>
      </c>
      <c r="D4740" s="2" t="s">
        <v>35</v>
      </c>
      <c r="E4740" s="2" t="s">
        <v>24</v>
      </c>
      <c r="F4740" s="2" t="n">
        <v>130</v>
      </c>
      <c r="G4740" s="4" t="n">
        <v>28</v>
      </c>
      <c r="H4740" s="5" t="n">
        <v>0</v>
      </c>
      <c r="I4740" s="4" t="n">
        <f aca="false">F4740*G4740*(1-H4740/100)</f>
        <v>3640</v>
      </c>
      <c r="J4740" s="2" t="s">
        <v>14</v>
      </c>
    </row>
    <row r="4741" customFormat="false" ht="15" hidden="false" customHeight="false" outlineLevel="0" collapsed="false">
      <c r="A4741" s="2" t="s">
        <v>4769</v>
      </c>
      <c r="B4741" s="3" t="n">
        <v>46167</v>
      </c>
      <c r="C4741" s="2" t="s">
        <v>11</v>
      </c>
      <c r="D4741" s="2" t="s">
        <v>35</v>
      </c>
      <c r="E4741" s="2" t="s">
        <v>24</v>
      </c>
      <c r="F4741" s="2" t="n">
        <v>4</v>
      </c>
      <c r="G4741" s="4" t="n">
        <v>28</v>
      </c>
      <c r="H4741" s="5" t="n">
        <v>0</v>
      </c>
      <c r="I4741" s="4" t="n">
        <f aca="false">F4741*G4741*(1-H4741/100)</f>
        <v>112</v>
      </c>
      <c r="J4741" s="2" t="s">
        <v>28</v>
      </c>
    </row>
    <row r="4742" customFormat="false" ht="15" hidden="false" customHeight="false" outlineLevel="0" collapsed="false">
      <c r="A4742" s="2" t="s">
        <v>4770</v>
      </c>
      <c r="B4742" s="3" t="n">
        <v>46167</v>
      </c>
      <c r="C4742" s="2" t="s">
        <v>11</v>
      </c>
      <c r="D4742" s="2" t="s">
        <v>26</v>
      </c>
      <c r="E4742" s="2" t="s">
        <v>27</v>
      </c>
      <c r="F4742" s="2" t="n">
        <v>8</v>
      </c>
      <c r="G4742" s="4" t="n">
        <v>16</v>
      </c>
      <c r="H4742" s="5" t="n">
        <v>0</v>
      </c>
      <c r="I4742" s="4" t="n">
        <f aca="false">F4742*G4742*(1-H4742/100)</f>
        <v>128</v>
      </c>
      <c r="J4742" s="2" t="s">
        <v>31</v>
      </c>
    </row>
    <row r="4743" customFormat="false" ht="15" hidden="false" customHeight="false" outlineLevel="0" collapsed="false">
      <c r="A4743" s="2" t="s">
        <v>4771</v>
      </c>
      <c r="B4743" s="3" t="n">
        <v>46167</v>
      </c>
      <c r="C4743" s="2" t="s">
        <v>11</v>
      </c>
      <c r="D4743" s="2" t="s">
        <v>16</v>
      </c>
      <c r="E4743" s="2" t="s">
        <v>17</v>
      </c>
      <c r="F4743" s="2" t="n">
        <v>2</v>
      </c>
      <c r="G4743" s="4" t="n">
        <v>9</v>
      </c>
      <c r="H4743" s="5" t="n">
        <v>5</v>
      </c>
      <c r="I4743" s="4" t="n">
        <f aca="false">F4743*G4743*(1-H4743/100)</f>
        <v>17.1</v>
      </c>
      <c r="J4743" s="2" t="s">
        <v>28</v>
      </c>
    </row>
    <row r="4744" customFormat="false" ht="15" hidden="false" customHeight="false" outlineLevel="0" collapsed="false">
      <c r="A4744" s="2" t="s">
        <v>4772</v>
      </c>
      <c r="B4744" s="3" t="n">
        <v>46167</v>
      </c>
      <c r="C4744" s="2" t="s">
        <v>11</v>
      </c>
      <c r="D4744" s="2" t="s">
        <v>23</v>
      </c>
      <c r="E4744" s="2" t="s">
        <v>24</v>
      </c>
      <c r="F4744" s="2" t="n">
        <v>4</v>
      </c>
      <c r="G4744" s="4" t="n">
        <v>32</v>
      </c>
      <c r="H4744" s="5" t="n">
        <v>10</v>
      </c>
      <c r="I4744" s="4" t="n">
        <f aca="false">F4744*G4744*(1-H4744/100)</f>
        <v>115.2</v>
      </c>
      <c r="J4744" s="2" t="s">
        <v>28</v>
      </c>
    </row>
    <row r="4745" customFormat="false" ht="15" hidden="false" customHeight="false" outlineLevel="0" collapsed="false">
      <c r="A4745" s="2" t="s">
        <v>4773</v>
      </c>
      <c r="B4745" s="3" t="n">
        <v>46167</v>
      </c>
      <c r="C4745" s="2" t="s">
        <v>38</v>
      </c>
      <c r="D4745" s="2" t="s">
        <v>35</v>
      </c>
      <c r="E4745" s="2" t="s">
        <v>24</v>
      </c>
      <c r="F4745" s="2" t="n">
        <v>35</v>
      </c>
      <c r="G4745" s="4" t="n">
        <v>28</v>
      </c>
      <c r="H4745" s="5" t="n">
        <v>5</v>
      </c>
      <c r="I4745" s="4" t="n">
        <f aca="false">F4745*G4745*(1-H4745/100)</f>
        <v>931</v>
      </c>
      <c r="J4745" s="2" t="s">
        <v>14</v>
      </c>
    </row>
    <row r="4746" customFormat="false" ht="15" hidden="false" customHeight="false" outlineLevel="0" collapsed="false">
      <c r="A4746" s="2" t="s">
        <v>4774</v>
      </c>
      <c r="B4746" s="3" t="n">
        <v>46167</v>
      </c>
      <c r="C4746" s="2" t="s">
        <v>38</v>
      </c>
      <c r="D4746" s="2" t="s">
        <v>21</v>
      </c>
      <c r="E4746" s="2" t="s">
        <v>17</v>
      </c>
      <c r="F4746" s="2" t="n">
        <v>8</v>
      </c>
      <c r="G4746" s="4" t="n">
        <v>8</v>
      </c>
      <c r="H4746" s="5" t="n">
        <v>0</v>
      </c>
      <c r="I4746" s="4" t="n">
        <f aca="false">F4746*G4746*(1-H4746/100)</f>
        <v>64</v>
      </c>
      <c r="J4746" s="2" t="s">
        <v>18</v>
      </c>
    </row>
    <row r="4747" customFormat="false" ht="15" hidden="false" customHeight="false" outlineLevel="0" collapsed="false">
      <c r="A4747" s="2" t="s">
        <v>4775</v>
      </c>
      <c r="B4747" s="3" t="n">
        <v>46167</v>
      </c>
      <c r="C4747" s="2" t="s">
        <v>38</v>
      </c>
      <c r="D4747" s="2" t="s">
        <v>26</v>
      </c>
      <c r="E4747" s="2" t="s">
        <v>27</v>
      </c>
      <c r="F4747" s="2" t="n">
        <v>8</v>
      </c>
      <c r="G4747" s="4" t="n">
        <v>16</v>
      </c>
      <c r="H4747" s="5" t="n">
        <v>15</v>
      </c>
      <c r="I4747" s="4" t="n">
        <f aca="false">F4747*G4747*(1-H4747/100)</f>
        <v>108.8</v>
      </c>
      <c r="J4747" s="2" t="s">
        <v>28</v>
      </c>
    </row>
    <row r="4748" customFormat="false" ht="15" hidden="false" customHeight="false" outlineLevel="0" collapsed="false">
      <c r="A4748" s="2" t="s">
        <v>4776</v>
      </c>
      <c r="B4748" s="3" t="n">
        <v>46167</v>
      </c>
      <c r="C4748" s="2" t="s">
        <v>38</v>
      </c>
      <c r="D4748" s="2" t="s">
        <v>23</v>
      </c>
      <c r="E4748" s="2" t="s">
        <v>24</v>
      </c>
      <c r="F4748" s="2" t="n">
        <v>3</v>
      </c>
      <c r="G4748" s="4" t="n">
        <v>32</v>
      </c>
      <c r="H4748" s="5" t="n">
        <v>0</v>
      </c>
      <c r="I4748" s="4" t="n">
        <f aca="false">F4748*G4748*(1-H4748/100)</f>
        <v>96</v>
      </c>
      <c r="J4748" s="2" t="s">
        <v>18</v>
      </c>
    </row>
    <row r="4749" customFormat="false" ht="15" hidden="false" customHeight="false" outlineLevel="0" collapsed="false">
      <c r="A4749" s="2" t="s">
        <v>4777</v>
      </c>
      <c r="B4749" s="3" t="n">
        <v>46167</v>
      </c>
      <c r="C4749" s="2" t="s">
        <v>38</v>
      </c>
      <c r="D4749" s="2" t="s">
        <v>21</v>
      </c>
      <c r="E4749" s="2" t="s">
        <v>17</v>
      </c>
      <c r="F4749" s="2" t="n">
        <v>10</v>
      </c>
      <c r="G4749" s="4" t="n">
        <v>8</v>
      </c>
      <c r="H4749" s="5" t="n">
        <v>0</v>
      </c>
      <c r="I4749" s="4" t="n">
        <f aca="false">F4749*G4749*(1-H4749/100)</f>
        <v>80</v>
      </c>
      <c r="J4749" s="2" t="s">
        <v>18</v>
      </c>
    </row>
    <row r="4750" customFormat="false" ht="15" hidden="false" customHeight="false" outlineLevel="0" collapsed="false">
      <c r="A4750" s="2" t="s">
        <v>4778</v>
      </c>
      <c r="B4750" s="3" t="n">
        <v>46167</v>
      </c>
      <c r="C4750" s="2" t="s">
        <v>38</v>
      </c>
      <c r="D4750" s="2" t="s">
        <v>21</v>
      </c>
      <c r="E4750" s="2" t="s">
        <v>17</v>
      </c>
      <c r="F4750" s="2" t="n">
        <v>7</v>
      </c>
      <c r="G4750" s="4" t="n">
        <v>8</v>
      </c>
      <c r="H4750" s="5" t="n">
        <v>0</v>
      </c>
      <c r="I4750" s="4" t="n">
        <f aca="false">F4750*G4750*(1-H4750/100)</f>
        <v>56</v>
      </c>
      <c r="J4750" s="2" t="s">
        <v>28</v>
      </c>
    </row>
    <row r="4751" customFormat="false" ht="15" hidden="false" customHeight="false" outlineLevel="0" collapsed="false">
      <c r="A4751" s="2" t="s">
        <v>4779</v>
      </c>
      <c r="B4751" s="3" t="n">
        <v>46167</v>
      </c>
      <c r="C4751" s="2" t="s">
        <v>38</v>
      </c>
      <c r="D4751" s="2" t="s">
        <v>21</v>
      </c>
      <c r="E4751" s="2" t="s">
        <v>17</v>
      </c>
      <c r="F4751" s="2" t="n">
        <v>7</v>
      </c>
      <c r="G4751" s="4" t="n">
        <v>8</v>
      </c>
      <c r="H4751" s="5" t="n">
        <v>10</v>
      </c>
      <c r="I4751" s="4" t="n">
        <f aca="false">F4751*G4751*(1-H4751/100)</f>
        <v>50.4</v>
      </c>
      <c r="J4751" s="2" t="s">
        <v>31</v>
      </c>
    </row>
    <row r="4752" customFormat="false" ht="15" hidden="false" customHeight="false" outlineLevel="0" collapsed="false">
      <c r="A4752" s="2" t="s">
        <v>4780</v>
      </c>
      <c r="B4752" s="3" t="n">
        <v>46167</v>
      </c>
      <c r="C4752" s="2" t="s">
        <v>38</v>
      </c>
      <c r="D4752" s="2" t="s">
        <v>12</v>
      </c>
      <c r="E4752" s="2" t="s">
        <v>13</v>
      </c>
      <c r="F4752" s="2" t="n">
        <v>3</v>
      </c>
      <c r="G4752" s="4" t="n">
        <v>6.5</v>
      </c>
      <c r="H4752" s="5" t="n">
        <v>0</v>
      </c>
      <c r="I4752" s="4" t="n">
        <f aca="false">F4752*G4752*(1-H4752/100)</f>
        <v>19.5</v>
      </c>
      <c r="J4752" s="2" t="s">
        <v>18</v>
      </c>
    </row>
    <row r="4753" customFormat="false" ht="15" hidden="false" customHeight="false" outlineLevel="0" collapsed="false">
      <c r="A4753" s="2" t="s">
        <v>4781</v>
      </c>
      <c r="B4753" s="3" t="n">
        <v>46167</v>
      </c>
      <c r="C4753" s="2" t="s">
        <v>47</v>
      </c>
      <c r="D4753" s="2" t="s">
        <v>16</v>
      </c>
      <c r="E4753" s="2" t="s">
        <v>17</v>
      </c>
      <c r="F4753" s="2" t="n">
        <v>8</v>
      </c>
      <c r="G4753" s="4" t="n">
        <v>9</v>
      </c>
      <c r="H4753" s="5" t="n">
        <v>5</v>
      </c>
      <c r="I4753" s="4" t="n">
        <f aca="false">F4753*G4753*(1-H4753/100)</f>
        <v>68.4</v>
      </c>
      <c r="J4753" s="2" t="s">
        <v>14</v>
      </c>
    </row>
    <row r="4754" customFormat="false" ht="15" hidden="false" customHeight="false" outlineLevel="0" collapsed="false">
      <c r="A4754" s="2" t="s">
        <v>4782</v>
      </c>
      <c r="B4754" s="3" t="n">
        <v>46167</v>
      </c>
      <c r="C4754" s="2" t="s">
        <v>47</v>
      </c>
      <c r="D4754" s="2" t="s">
        <v>21</v>
      </c>
      <c r="E4754" s="2" t="s">
        <v>17</v>
      </c>
      <c r="F4754" s="2" t="n">
        <v>9</v>
      </c>
      <c r="G4754" s="4" t="n">
        <v>8</v>
      </c>
      <c r="H4754" s="5" t="n">
        <v>0</v>
      </c>
      <c r="I4754" s="4" t="n">
        <f aca="false">F4754*G4754*(1-H4754/100)</f>
        <v>72</v>
      </c>
      <c r="J4754" s="2" t="s">
        <v>18</v>
      </c>
    </row>
    <row r="4755" customFormat="false" ht="15" hidden="false" customHeight="false" outlineLevel="0" collapsed="false">
      <c r="A4755" s="2" t="s">
        <v>4783</v>
      </c>
      <c r="B4755" s="3" t="n">
        <v>46167</v>
      </c>
      <c r="C4755" s="2" t="s">
        <v>47</v>
      </c>
      <c r="D4755" s="2" t="s">
        <v>30</v>
      </c>
      <c r="E4755" s="2" t="s">
        <v>27</v>
      </c>
      <c r="F4755" s="2" t="n">
        <v>8</v>
      </c>
      <c r="G4755" s="4" t="n">
        <v>14</v>
      </c>
      <c r="H4755" s="5" t="n">
        <v>0</v>
      </c>
      <c r="I4755" s="4" t="n">
        <f aca="false">F4755*G4755*(1-H4755/100)</f>
        <v>112</v>
      </c>
      <c r="J4755" s="2" t="s">
        <v>31</v>
      </c>
    </row>
    <row r="4756" customFormat="false" ht="15" hidden="false" customHeight="false" outlineLevel="0" collapsed="false">
      <c r="A4756" s="2" t="s">
        <v>4784</v>
      </c>
      <c r="B4756" s="3" t="n">
        <v>46167</v>
      </c>
      <c r="C4756" s="2" t="s">
        <v>47</v>
      </c>
      <c r="D4756" s="2" t="s">
        <v>12</v>
      </c>
      <c r="E4756" s="2" t="s">
        <v>13</v>
      </c>
      <c r="F4756" s="2" t="n">
        <v>9</v>
      </c>
      <c r="G4756" s="4" t="n">
        <v>6.5</v>
      </c>
      <c r="H4756" s="5" t="n">
        <v>10</v>
      </c>
      <c r="I4756" s="4" t="n">
        <f aca="false">F4756*G4756*(1-H4756/100)</f>
        <v>52.65</v>
      </c>
      <c r="J4756" s="2" t="s">
        <v>31</v>
      </c>
    </row>
    <row r="4757" customFormat="false" ht="15" hidden="false" customHeight="false" outlineLevel="0" collapsed="false">
      <c r="A4757" s="2" t="s">
        <v>4785</v>
      </c>
      <c r="B4757" s="3" t="n">
        <v>46167</v>
      </c>
      <c r="C4757" s="2" t="s">
        <v>47</v>
      </c>
      <c r="D4757" s="2" t="s">
        <v>44</v>
      </c>
      <c r="E4757" s="2" t="s">
        <v>27</v>
      </c>
      <c r="F4757" s="2" t="n">
        <v>3</v>
      </c>
      <c r="G4757" s="4" t="n">
        <v>12</v>
      </c>
      <c r="H4757" s="5" t="n">
        <v>0</v>
      </c>
      <c r="I4757" s="4" t="n">
        <f aca="false">F4757*G4757*(1-H4757/100)</f>
        <v>36</v>
      </c>
      <c r="J4757" s="2" t="s">
        <v>18</v>
      </c>
    </row>
    <row r="4758" customFormat="false" ht="15" hidden="false" customHeight="false" outlineLevel="0" collapsed="false">
      <c r="A4758" s="2" t="s">
        <v>4786</v>
      </c>
      <c r="B4758" s="3" t="n">
        <v>46167</v>
      </c>
      <c r="C4758" s="2" t="s">
        <v>47</v>
      </c>
      <c r="D4758" s="2" t="s">
        <v>44</v>
      </c>
      <c r="E4758" s="2" t="s">
        <v>27</v>
      </c>
      <c r="F4758" s="2" t="n">
        <v>7</v>
      </c>
      <c r="G4758" s="4" t="n">
        <v>12</v>
      </c>
      <c r="H4758" s="5" t="n">
        <v>5</v>
      </c>
      <c r="I4758" s="4" t="n">
        <f aca="false">F4758*G4758*(1-H4758/100)</f>
        <v>79.8</v>
      </c>
      <c r="J4758" s="2" t="s">
        <v>18</v>
      </c>
    </row>
    <row r="4759" customFormat="false" ht="15" hidden="false" customHeight="false" outlineLevel="0" collapsed="false">
      <c r="A4759" s="2" t="s">
        <v>4787</v>
      </c>
      <c r="B4759" s="3" t="n">
        <v>46167</v>
      </c>
      <c r="C4759" s="2" t="s">
        <v>47</v>
      </c>
      <c r="D4759" s="2" t="s">
        <v>26</v>
      </c>
      <c r="E4759" s="2" t="s">
        <v>27</v>
      </c>
      <c r="F4759" s="2" t="n">
        <v>135</v>
      </c>
      <c r="G4759" s="4" t="n">
        <v>16</v>
      </c>
      <c r="H4759" s="5" t="n">
        <v>5</v>
      </c>
      <c r="I4759" s="4" t="n">
        <f aca="false">F4759*G4759*(1-H4759/100)</f>
        <v>2052</v>
      </c>
      <c r="J4759" s="2" t="s">
        <v>14</v>
      </c>
    </row>
    <row r="4760" customFormat="false" ht="15" hidden="false" customHeight="false" outlineLevel="0" collapsed="false">
      <c r="A4760" s="2" t="s">
        <v>4788</v>
      </c>
      <c r="B4760" s="3" t="n">
        <v>46167</v>
      </c>
      <c r="C4760" s="2" t="s">
        <v>47</v>
      </c>
      <c r="D4760" s="2" t="s">
        <v>16</v>
      </c>
      <c r="E4760" s="2" t="s">
        <v>17</v>
      </c>
      <c r="F4760" s="2" t="n">
        <v>5</v>
      </c>
      <c r="G4760" s="4" t="n">
        <v>9</v>
      </c>
      <c r="H4760" s="5" t="n">
        <v>0</v>
      </c>
      <c r="I4760" s="4" t="n">
        <f aca="false">F4760*G4760*(1-H4760/100)</f>
        <v>45</v>
      </c>
      <c r="J4760" s="2" t="s">
        <v>14</v>
      </c>
    </row>
    <row r="4761" customFormat="false" ht="15" hidden="false" customHeight="false" outlineLevel="0" collapsed="false">
      <c r="A4761" s="2" t="s">
        <v>4789</v>
      </c>
      <c r="B4761" s="3" t="n">
        <v>46167</v>
      </c>
      <c r="C4761" s="2" t="s">
        <v>47</v>
      </c>
      <c r="D4761" s="2" t="s">
        <v>23</v>
      </c>
      <c r="E4761" s="2" t="s">
        <v>24</v>
      </c>
      <c r="F4761" s="2" t="n">
        <v>40</v>
      </c>
      <c r="G4761" s="4" t="n">
        <v>32</v>
      </c>
      <c r="H4761" s="5" t="n">
        <v>0</v>
      </c>
      <c r="I4761" s="4" t="n">
        <f aca="false">F4761*G4761*(1-H4761/100)</f>
        <v>1280</v>
      </c>
      <c r="J4761" s="2" t="s">
        <v>31</v>
      </c>
    </row>
    <row r="4762" customFormat="false" ht="15" hidden="false" customHeight="false" outlineLevel="0" collapsed="false">
      <c r="A4762" s="2" t="s">
        <v>4790</v>
      </c>
      <c r="B4762" s="3" t="n">
        <v>46167</v>
      </c>
      <c r="C4762" s="2" t="s">
        <v>47</v>
      </c>
      <c r="D4762" s="2" t="s">
        <v>44</v>
      </c>
      <c r="E4762" s="2" t="s">
        <v>27</v>
      </c>
      <c r="F4762" s="2" t="n">
        <v>3</v>
      </c>
      <c r="G4762" s="4" t="n">
        <v>12</v>
      </c>
      <c r="H4762" s="5" t="n">
        <v>5</v>
      </c>
      <c r="I4762" s="4" t="n">
        <f aca="false">F4762*G4762*(1-H4762/100)</f>
        <v>34.2</v>
      </c>
      <c r="J4762" s="2" t="s">
        <v>28</v>
      </c>
    </row>
    <row r="4763" customFormat="false" ht="15" hidden="false" customHeight="false" outlineLevel="0" collapsed="false">
      <c r="A4763" s="2" t="s">
        <v>4791</v>
      </c>
      <c r="B4763" s="3" t="n">
        <v>46167</v>
      </c>
      <c r="C4763" s="2" t="s">
        <v>47</v>
      </c>
      <c r="D4763" s="2" t="s">
        <v>35</v>
      </c>
      <c r="E4763" s="2" t="s">
        <v>24</v>
      </c>
      <c r="F4763" s="2" t="n">
        <v>8</v>
      </c>
      <c r="G4763" s="4" t="n">
        <v>28</v>
      </c>
      <c r="H4763" s="5" t="n">
        <v>0</v>
      </c>
      <c r="I4763" s="4" t="n">
        <f aca="false">F4763*G4763*(1-H4763/100)</f>
        <v>224</v>
      </c>
      <c r="J4763" s="2" t="s">
        <v>18</v>
      </c>
    </row>
    <row r="4764" customFormat="false" ht="15" hidden="false" customHeight="false" outlineLevel="0" collapsed="false">
      <c r="A4764" s="2" t="s">
        <v>4792</v>
      </c>
      <c r="B4764" s="3" t="n">
        <v>46167</v>
      </c>
      <c r="C4764" s="2" t="s">
        <v>47</v>
      </c>
      <c r="D4764" s="2" t="s">
        <v>35</v>
      </c>
      <c r="E4764" s="2" t="s">
        <v>24</v>
      </c>
      <c r="F4764" s="2" t="n">
        <v>7</v>
      </c>
      <c r="G4764" s="4" t="n">
        <v>28</v>
      </c>
      <c r="H4764" s="5" t="n">
        <v>0</v>
      </c>
      <c r="I4764" s="4" t="n">
        <f aca="false">F4764*G4764*(1-H4764/100)</f>
        <v>196</v>
      </c>
      <c r="J4764" s="2" t="s">
        <v>14</v>
      </c>
    </row>
    <row r="4765" customFormat="false" ht="15" hidden="false" customHeight="false" outlineLevel="0" collapsed="false">
      <c r="A4765" s="2" t="s">
        <v>4793</v>
      </c>
      <c r="B4765" s="3" t="n">
        <v>46167</v>
      </c>
      <c r="C4765" s="2" t="s">
        <v>50</v>
      </c>
      <c r="D4765" s="2" t="s">
        <v>26</v>
      </c>
      <c r="E4765" s="2" t="s">
        <v>27</v>
      </c>
      <c r="F4765" s="2" t="n">
        <v>8</v>
      </c>
      <c r="G4765" s="4" t="n">
        <v>16</v>
      </c>
      <c r="H4765" s="5" t="n">
        <v>0</v>
      </c>
      <c r="I4765" s="4" t="n">
        <f aca="false">F4765*G4765*(1-H4765/100)</f>
        <v>128</v>
      </c>
      <c r="J4765" s="2" t="s">
        <v>14</v>
      </c>
    </row>
    <row r="4766" customFormat="false" ht="15" hidden="false" customHeight="false" outlineLevel="0" collapsed="false">
      <c r="A4766" s="2" t="s">
        <v>4794</v>
      </c>
      <c r="B4766" s="3" t="n">
        <v>46167</v>
      </c>
      <c r="C4766" s="2" t="s">
        <v>50</v>
      </c>
      <c r="D4766" s="2" t="s">
        <v>12</v>
      </c>
      <c r="E4766" s="2" t="s">
        <v>13</v>
      </c>
      <c r="F4766" s="2" t="n">
        <v>10</v>
      </c>
      <c r="G4766" s="4" t="n">
        <v>6.5</v>
      </c>
      <c r="H4766" s="5" t="n">
        <v>5</v>
      </c>
      <c r="I4766" s="4" t="n">
        <f aca="false">F4766*G4766*(1-H4766/100)</f>
        <v>61.75</v>
      </c>
      <c r="J4766" s="2" t="s">
        <v>14</v>
      </c>
    </row>
    <row r="4767" customFormat="false" ht="15" hidden="false" customHeight="false" outlineLevel="0" collapsed="false">
      <c r="A4767" s="2" t="s">
        <v>4795</v>
      </c>
      <c r="B4767" s="3" t="n">
        <v>46167</v>
      </c>
      <c r="C4767" s="2" t="s">
        <v>50</v>
      </c>
      <c r="D4767" s="2" t="s">
        <v>30</v>
      </c>
      <c r="E4767" s="2" t="s">
        <v>27</v>
      </c>
      <c r="F4767" s="2" t="n">
        <v>4</v>
      </c>
      <c r="G4767" s="4" t="n">
        <v>14</v>
      </c>
      <c r="H4767" s="5" t="n">
        <v>0</v>
      </c>
      <c r="I4767" s="4" t="n">
        <f aca="false">F4767*G4767*(1-H4767/100)</f>
        <v>56</v>
      </c>
      <c r="J4767" s="2" t="s">
        <v>14</v>
      </c>
    </row>
    <row r="4768" customFormat="false" ht="15" hidden="false" customHeight="false" outlineLevel="0" collapsed="false">
      <c r="A4768" s="2" t="s">
        <v>4796</v>
      </c>
      <c r="B4768" s="3" t="n">
        <v>46168</v>
      </c>
      <c r="C4768" s="2" t="s">
        <v>11</v>
      </c>
      <c r="D4768" s="2" t="s">
        <v>21</v>
      </c>
      <c r="E4768" s="2" t="s">
        <v>17</v>
      </c>
      <c r="F4768" s="2" t="n">
        <v>4</v>
      </c>
      <c r="G4768" s="4" t="n">
        <v>8</v>
      </c>
      <c r="H4768" s="5" t="n">
        <v>0</v>
      </c>
      <c r="I4768" s="4" t="n">
        <f aca="false">F4768*G4768*(1-H4768/100)</f>
        <v>32</v>
      </c>
      <c r="J4768" s="2" t="s">
        <v>18</v>
      </c>
    </row>
    <row r="4769" customFormat="false" ht="15" hidden="false" customHeight="false" outlineLevel="0" collapsed="false">
      <c r="A4769" s="2" t="s">
        <v>4797</v>
      </c>
      <c r="B4769" s="3" t="n">
        <v>46168</v>
      </c>
      <c r="C4769" s="2" t="s">
        <v>11</v>
      </c>
      <c r="D4769" s="2" t="s">
        <v>23</v>
      </c>
      <c r="E4769" s="2" t="s">
        <v>24</v>
      </c>
      <c r="F4769" s="2" t="n">
        <v>31</v>
      </c>
      <c r="G4769" s="4" t="n">
        <v>32</v>
      </c>
      <c r="H4769" s="5" t="n">
        <v>5</v>
      </c>
      <c r="I4769" s="4" t="n">
        <f aca="false">F4769*G4769*(1-H4769/100)</f>
        <v>942.4</v>
      </c>
      <c r="J4769" s="2" t="s">
        <v>31</v>
      </c>
    </row>
    <row r="4770" customFormat="false" ht="15" hidden="false" customHeight="false" outlineLevel="0" collapsed="false">
      <c r="A4770" s="2" t="s">
        <v>4798</v>
      </c>
      <c r="B4770" s="3" t="n">
        <v>46168</v>
      </c>
      <c r="C4770" s="2" t="s">
        <v>11</v>
      </c>
      <c r="D4770" s="2" t="s">
        <v>21</v>
      </c>
      <c r="E4770" s="2" t="s">
        <v>17</v>
      </c>
      <c r="F4770" s="2" t="n">
        <v>39</v>
      </c>
      <c r="G4770" s="4" t="n">
        <v>8</v>
      </c>
      <c r="H4770" s="5" t="n">
        <v>0</v>
      </c>
      <c r="I4770" s="4" t="n">
        <f aca="false">F4770*G4770*(1-H4770/100)</f>
        <v>312</v>
      </c>
      <c r="J4770" s="2" t="s">
        <v>14</v>
      </c>
    </row>
    <row r="4771" customFormat="false" ht="15" hidden="false" customHeight="false" outlineLevel="0" collapsed="false">
      <c r="A4771" s="2" t="s">
        <v>4799</v>
      </c>
      <c r="B4771" s="3" t="n">
        <v>46168</v>
      </c>
      <c r="C4771" s="2" t="s">
        <v>11</v>
      </c>
      <c r="D4771" s="2" t="s">
        <v>35</v>
      </c>
      <c r="E4771" s="2" t="s">
        <v>24</v>
      </c>
      <c r="F4771" s="2" t="n">
        <v>4</v>
      </c>
      <c r="G4771" s="4" t="n">
        <v>28</v>
      </c>
      <c r="H4771" s="5" t="n">
        <v>10</v>
      </c>
      <c r="I4771" s="4" t="n">
        <f aca="false">F4771*G4771*(1-H4771/100)</f>
        <v>100.8</v>
      </c>
      <c r="J4771" s="2" t="s">
        <v>31</v>
      </c>
    </row>
    <row r="4772" customFormat="false" ht="15" hidden="false" customHeight="false" outlineLevel="0" collapsed="false">
      <c r="A4772" s="2" t="s">
        <v>4800</v>
      </c>
      <c r="B4772" s="3" t="n">
        <v>46168</v>
      </c>
      <c r="C4772" s="2" t="s">
        <v>11</v>
      </c>
      <c r="D4772" s="2" t="s">
        <v>30</v>
      </c>
      <c r="E4772" s="2" t="s">
        <v>27</v>
      </c>
      <c r="F4772" s="2" t="n">
        <v>3</v>
      </c>
      <c r="G4772" s="4" t="n">
        <v>14</v>
      </c>
      <c r="H4772" s="5" t="n">
        <v>0</v>
      </c>
      <c r="I4772" s="4" t="n">
        <f aca="false">F4772*G4772*(1-H4772/100)</f>
        <v>42</v>
      </c>
      <c r="J4772" s="2" t="s">
        <v>18</v>
      </c>
    </row>
    <row r="4773" customFormat="false" ht="15" hidden="false" customHeight="false" outlineLevel="0" collapsed="false">
      <c r="A4773" s="2" t="s">
        <v>4801</v>
      </c>
      <c r="B4773" s="3" t="n">
        <v>46168</v>
      </c>
      <c r="C4773" s="2" t="s">
        <v>11</v>
      </c>
      <c r="D4773" s="2" t="s">
        <v>23</v>
      </c>
      <c r="E4773" s="2" t="s">
        <v>24</v>
      </c>
      <c r="F4773" s="2" t="n">
        <v>66</v>
      </c>
      <c r="G4773" s="4" t="n">
        <v>32</v>
      </c>
      <c r="H4773" s="5" t="n">
        <v>0</v>
      </c>
      <c r="I4773" s="4" t="n">
        <f aca="false">F4773*G4773*(1-H4773/100)</f>
        <v>2112</v>
      </c>
      <c r="J4773" s="2" t="s">
        <v>31</v>
      </c>
    </row>
    <row r="4774" customFormat="false" ht="15" hidden="false" customHeight="false" outlineLevel="0" collapsed="false">
      <c r="A4774" s="2" t="s">
        <v>4802</v>
      </c>
      <c r="B4774" s="3" t="n">
        <v>46168</v>
      </c>
      <c r="C4774" s="2" t="s">
        <v>11</v>
      </c>
      <c r="D4774" s="2" t="s">
        <v>12</v>
      </c>
      <c r="E4774" s="2" t="s">
        <v>13</v>
      </c>
      <c r="F4774" s="2" t="n">
        <v>20</v>
      </c>
      <c r="G4774" s="4" t="n">
        <v>6.5</v>
      </c>
      <c r="H4774" s="5" t="n">
        <v>0</v>
      </c>
      <c r="I4774" s="4" t="n">
        <f aca="false">F4774*G4774*(1-H4774/100)</f>
        <v>130</v>
      </c>
      <c r="J4774" s="2" t="s">
        <v>31</v>
      </c>
    </row>
    <row r="4775" customFormat="false" ht="15" hidden="false" customHeight="false" outlineLevel="0" collapsed="false">
      <c r="A4775" s="2" t="s">
        <v>4803</v>
      </c>
      <c r="B4775" s="3" t="n">
        <v>46168</v>
      </c>
      <c r="C4775" s="2" t="s">
        <v>11</v>
      </c>
      <c r="D4775" s="2" t="s">
        <v>16</v>
      </c>
      <c r="E4775" s="2" t="s">
        <v>17</v>
      </c>
      <c r="F4775" s="2" t="n">
        <v>7</v>
      </c>
      <c r="G4775" s="4" t="n">
        <v>9</v>
      </c>
      <c r="H4775" s="5" t="n">
        <v>5</v>
      </c>
      <c r="I4775" s="4" t="n">
        <f aca="false">F4775*G4775*(1-H4775/100)</f>
        <v>59.85</v>
      </c>
      <c r="J4775" s="2" t="s">
        <v>31</v>
      </c>
    </row>
    <row r="4776" customFormat="false" ht="15" hidden="false" customHeight="false" outlineLevel="0" collapsed="false">
      <c r="A4776" s="2" t="s">
        <v>4804</v>
      </c>
      <c r="B4776" s="3" t="n">
        <v>46168</v>
      </c>
      <c r="C4776" s="2" t="s">
        <v>38</v>
      </c>
      <c r="D4776" s="2" t="s">
        <v>35</v>
      </c>
      <c r="E4776" s="2" t="s">
        <v>24</v>
      </c>
      <c r="F4776" s="2" t="n">
        <v>20</v>
      </c>
      <c r="G4776" s="4" t="n">
        <v>28</v>
      </c>
      <c r="H4776" s="5" t="n">
        <v>0</v>
      </c>
      <c r="I4776" s="4" t="n">
        <f aca="false">F4776*G4776*(1-H4776/100)</f>
        <v>560</v>
      </c>
      <c r="J4776" s="2" t="s">
        <v>14</v>
      </c>
    </row>
    <row r="4777" customFormat="false" ht="15" hidden="false" customHeight="false" outlineLevel="0" collapsed="false">
      <c r="A4777" s="2" t="s">
        <v>4805</v>
      </c>
      <c r="B4777" s="3" t="n">
        <v>46168</v>
      </c>
      <c r="C4777" s="2" t="s">
        <v>38</v>
      </c>
      <c r="D4777" s="2" t="s">
        <v>21</v>
      </c>
      <c r="E4777" s="2" t="s">
        <v>17</v>
      </c>
      <c r="F4777" s="2" t="n">
        <v>5</v>
      </c>
      <c r="G4777" s="4" t="n">
        <v>8</v>
      </c>
      <c r="H4777" s="5" t="n">
        <v>0</v>
      </c>
      <c r="I4777" s="4" t="n">
        <f aca="false">F4777*G4777*(1-H4777/100)</f>
        <v>40</v>
      </c>
      <c r="J4777" s="2" t="s">
        <v>14</v>
      </c>
    </row>
    <row r="4778" customFormat="false" ht="15" hidden="false" customHeight="false" outlineLevel="0" collapsed="false">
      <c r="A4778" s="2" t="s">
        <v>4806</v>
      </c>
      <c r="B4778" s="3" t="n">
        <v>46168</v>
      </c>
      <c r="C4778" s="2" t="s">
        <v>38</v>
      </c>
      <c r="D4778" s="2" t="s">
        <v>44</v>
      </c>
      <c r="E4778" s="2" t="s">
        <v>27</v>
      </c>
      <c r="F4778" s="2" t="n">
        <v>4</v>
      </c>
      <c r="G4778" s="4" t="n">
        <v>12</v>
      </c>
      <c r="H4778" s="5" t="n">
        <v>0</v>
      </c>
      <c r="I4778" s="4" t="n">
        <f aca="false">F4778*G4778*(1-H4778/100)</f>
        <v>48</v>
      </c>
      <c r="J4778" s="2" t="s">
        <v>31</v>
      </c>
    </row>
    <row r="4779" customFormat="false" ht="15" hidden="false" customHeight="false" outlineLevel="0" collapsed="false">
      <c r="A4779" s="2" t="s">
        <v>4807</v>
      </c>
      <c r="B4779" s="3" t="n">
        <v>46168</v>
      </c>
      <c r="C4779" s="2" t="s">
        <v>38</v>
      </c>
      <c r="D4779" s="2" t="s">
        <v>21</v>
      </c>
      <c r="E4779" s="2" t="s">
        <v>17</v>
      </c>
      <c r="F4779" s="2" t="n">
        <v>28</v>
      </c>
      <c r="G4779" s="4" t="n">
        <v>8</v>
      </c>
      <c r="H4779" s="5" t="n">
        <v>0</v>
      </c>
      <c r="I4779" s="4" t="n">
        <f aca="false">F4779*G4779*(1-H4779/100)</f>
        <v>224</v>
      </c>
      <c r="J4779" s="2" t="s">
        <v>18</v>
      </c>
    </row>
    <row r="4780" customFormat="false" ht="15" hidden="false" customHeight="false" outlineLevel="0" collapsed="false">
      <c r="A4780" s="2" t="s">
        <v>4808</v>
      </c>
      <c r="B4780" s="3" t="n">
        <v>46168</v>
      </c>
      <c r="C4780" s="2" t="s">
        <v>38</v>
      </c>
      <c r="D4780" s="2" t="s">
        <v>16</v>
      </c>
      <c r="E4780" s="2" t="s">
        <v>17</v>
      </c>
      <c r="F4780" s="2" t="n">
        <v>10</v>
      </c>
      <c r="G4780" s="4" t="n">
        <v>9</v>
      </c>
      <c r="H4780" s="5" t="n">
        <v>0</v>
      </c>
      <c r="I4780" s="4" t="n">
        <f aca="false">F4780*G4780*(1-H4780/100)</f>
        <v>90</v>
      </c>
      <c r="J4780" s="2" t="s">
        <v>14</v>
      </c>
    </row>
    <row r="4781" customFormat="false" ht="15" hidden="false" customHeight="false" outlineLevel="0" collapsed="false">
      <c r="A4781" s="2" t="s">
        <v>4809</v>
      </c>
      <c r="B4781" s="3" t="n">
        <v>46168</v>
      </c>
      <c r="C4781" s="2" t="s">
        <v>38</v>
      </c>
      <c r="D4781" s="2" t="s">
        <v>44</v>
      </c>
      <c r="E4781" s="2" t="s">
        <v>27</v>
      </c>
      <c r="F4781" s="2" t="n">
        <v>2</v>
      </c>
      <c r="G4781" s="4" t="n">
        <v>12</v>
      </c>
      <c r="H4781" s="5" t="n">
        <v>0</v>
      </c>
      <c r="I4781" s="4" t="n">
        <f aca="false">F4781*G4781*(1-H4781/100)</f>
        <v>24</v>
      </c>
      <c r="J4781" s="2" t="s">
        <v>14</v>
      </c>
    </row>
    <row r="4782" customFormat="false" ht="15" hidden="false" customHeight="false" outlineLevel="0" collapsed="false">
      <c r="A4782" s="2" t="s">
        <v>4810</v>
      </c>
      <c r="B4782" s="3" t="n">
        <v>46168</v>
      </c>
      <c r="C4782" s="2" t="s">
        <v>38</v>
      </c>
      <c r="D4782" s="2" t="s">
        <v>21</v>
      </c>
      <c r="E4782" s="2" t="s">
        <v>17</v>
      </c>
      <c r="F4782" s="2" t="n">
        <v>35</v>
      </c>
      <c r="G4782" s="4" t="n">
        <v>8</v>
      </c>
      <c r="H4782" s="5" t="n">
        <v>5</v>
      </c>
      <c r="I4782" s="4" t="n">
        <f aca="false">F4782*G4782*(1-H4782/100)</f>
        <v>266</v>
      </c>
      <c r="J4782" s="2" t="s">
        <v>14</v>
      </c>
    </row>
    <row r="4783" customFormat="false" ht="15" hidden="false" customHeight="false" outlineLevel="0" collapsed="false">
      <c r="A4783" s="2" t="s">
        <v>4811</v>
      </c>
      <c r="B4783" s="3" t="n">
        <v>46168</v>
      </c>
      <c r="C4783" s="2" t="s">
        <v>47</v>
      </c>
      <c r="D4783" s="2" t="s">
        <v>44</v>
      </c>
      <c r="E4783" s="2" t="s">
        <v>27</v>
      </c>
      <c r="F4783" s="2" t="n">
        <v>4</v>
      </c>
      <c r="G4783" s="4" t="n">
        <v>12</v>
      </c>
      <c r="H4783" s="5" t="n">
        <v>0</v>
      </c>
      <c r="I4783" s="4" t="n">
        <f aca="false">F4783*G4783*(1-H4783/100)</f>
        <v>48</v>
      </c>
      <c r="J4783" s="2" t="s">
        <v>18</v>
      </c>
    </row>
    <row r="4784" customFormat="false" ht="15" hidden="false" customHeight="false" outlineLevel="0" collapsed="false">
      <c r="A4784" s="2" t="s">
        <v>4812</v>
      </c>
      <c r="B4784" s="3" t="n">
        <v>46168</v>
      </c>
      <c r="C4784" s="2" t="s">
        <v>47</v>
      </c>
      <c r="D4784" s="2" t="s">
        <v>21</v>
      </c>
      <c r="E4784" s="2" t="s">
        <v>17</v>
      </c>
      <c r="F4784" s="2" t="n">
        <v>10</v>
      </c>
      <c r="G4784" s="4" t="n">
        <v>8</v>
      </c>
      <c r="H4784" s="5" t="n">
        <v>15</v>
      </c>
      <c r="I4784" s="4" t="n">
        <f aca="false">F4784*G4784*(1-H4784/100)</f>
        <v>68</v>
      </c>
      <c r="J4784" s="2" t="s">
        <v>28</v>
      </c>
    </row>
    <row r="4785" customFormat="false" ht="15" hidden="false" customHeight="false" outlineLevel="0" collapsed="false">
      <c r="A4785" s="2" t="s">
        <v>4813</v>
      </c>
      <c r="B4785" s="3" t="n">
        <v>46168</v>
      </c>
      <c r="C4785" s="2" t="s">
        <v>47</v>
      </c>
      <c r="D4785" s="2" t="s">
        <v>23</v>
      </c>
      <c r="E4785" s="2" t="s">
        <v>24</v>
      </c>
      <c r="F4785" s="2" t="n">
        <v>3</v>
      </c>
      <c r="G4785" s="4" t="n">
        <v>32</v>
      </c>
      <c r="H4785" s="5" t="n">
        <v>0</v>
      </c>
      <c r="I4785" s="4" t="n">
        <f aca="false">F4785*G4785*(1-H4785/100)</f>
        <v>96</v>
      </c>
      <c r="J4785" s="2" t="s">
        <v>31</v>
      </c>
    </row>
    <row r="4786" customFormat="false" ht="15" hidden="false" customHeight="false" outlineLevel="0" collapsed="false">
      <c r="A4786" s="2" t="s">
        <v>4814</v>
      </c>
      <c r="B4786" s="3" t="n">
        <v>46168</v>
      </c>
      <c r="C4786" s="2" t="s">
        <v>47</v>
      </c>
      <c r="D4786" s="2" t="s">
        <v>35</v>
      </c>
      <c r="E4786" s="2" t="s">
        <v>24</v>
      </c>
      <c r="F4786" s="2" t="n">
        <v>6</v>
      </c>
      <c r="G4786" s="4" t="n">
        <v>28</v>
      </c>
      <c r="H4786" s="5" t="n">
        <v>10</v>
      </c>
      <c r="I4786" s="4" t="n">
        <f aca="false">F4786*G4786*(1-H4786/100)</f>
        <v>151.2</v>
      </c>
      <c r="J4786" s="2" t="s">
        <v>14</v>
      </c>
    </row>
    <row r="4787" customFormat="false" ht="15" hidden="false" customHeight="false" outlineLevel="0" collapsed="false">
      <c r="A4787" s="2" t="s">
        <v>4815</v>
      </c>
      <c r="B4787" s="3" t="n">
        <v>46168</v>
      </c>
      <c r="C4787" s="2" t="s">
        <v>47</v>
      </c>
      <c r="D4787" s="2" t="s">
        <v>16</v>
      </c>
      <c r="E4787" s="2" t="s">
        <v>17</v>
      </c>
      <c r="F4787" s="2" t="n">
        <v>10</v>
      </c>
      <c r="G4787" s="4" t="n">
        <v>9</v>
      </c>
      <c r="H4787" s="5" t="n">
        <v>5</v>
      </c>
      <c r="I4787" s="4" t="n">
        <f aca="false">F4787*G4787*(1-H4787/100)</f>
        <v>85.5</v>
      </c>
      <c r="J4787" s="2" t="s">
        <v>18</v>
      </c>
    </row>
    <row r="4788" customFormat="false" ht="15" hidden="false" customHeight="false" outlineLevel="0" collapsed="false">
      <c r="A4788" s="2" t="s">
        <v>4816</v>
      </c>
      <c r="B4788" s="3" t="n">
        <v>46168</v>
      </c>
      <c r="C4788" s="2" t="s">
        <v>47</v>
      </c>
      <c r="D4788" s="2" t="s">
        <v>16</v>
      </c>
      <c r="E4788" s="2" t="s">
        <v>17</v>
      </c>
      <c r="F4788" s="2" t="n">
        <v>5</v>
      </c>
      <c r="G4788" s="4" t="n">
        <v>9</v>
      </c>
      <c r="H4788" s="5" t="n">
        <v>10</v>
      </c>
      <c r="I4788" s="4" t="n">
        <f aca="false">F4788*G4788*(1-H4788/100)</f>
        <v>40.5</v>
      </c>
      <c r="J4788" s="2" t="s">
        <v>31</v>
      </c>
    </row>
    <row r="4789" customFormat="false" ht="15" hidden="false" customHeight="false" outlineLevel="0" collapsed="false">
      <c r="A4789" s="2" t="s">
        <v>4817</v>
      </c>
      <c r="B4789" s="3" t="n">
        <v>46168</v>
      </c>
      <c r="C4789" s="2" t="s">
        <v>47</v>
      </c>
      <c r="D4789" s="2" t="s">
        <v>16</v>
      </c>
      <c r="E4789" s="2" t="s">
        <v>17</v>
      </c>
      <c r="F4789" s="2" t="n">
        <v>6</v>
      </c>
      <c r="G4789" s="4" t="n">
        <v>9</v>
      </c>
      <c r="H4789" s="5" t="n">
        <v>0</v>
      </c>
      <c r="I4789" s="4" t="n">
        <f aca="false">F4789*G4789*(1-H4789/100)</f>
        <v>54</v>
      </c>
      <c r="J4789" s="2" t="s">
        <v>31</v>
      </c>
    </row>
    <row r="4790" customFormat="false" ht="15" hidden="false" customHeight="false" outlineLevel="0" collapsed="false">
      <c r="A4790" s="2" t="s">
        <v>4818</v>
      </c>
      <c r="B4790" s="3" t="n">
        <v>46168</v>
      </c>
      <c r="C4790" s="2" t="s">
        <v>50</v>
      </c>
      <c r="D4790" s="2" t="s">
        <v>26</v>
      </c>
      <c r="E4790" s="2" t="s">
        <v>27</v>
      </c>
      <c r="F4790" s="2" t="n">
        <v>10</v>
      </c>
      <c r="G4790" s="4" t="n">
        <v>16</v>
      </c>
      <c r="H4790" s="5" t="n">
        <v>0</v>
      </c>
      <c r="I4790" s="4" t="n">
        <f aca="false">F4790*G4790*(1-H4790/100)</f>
        <v>160</v>
      </c>
      <c r="J4790" s="2" t="s">
        <v>31</v>
      </c>
    </row>
    <row r="4791" customFormat="false" ht="15" hidden="false" customHeight="false" outlineLevel="0" collapsed="false">
      <c r="A4791" s="2" t="s">
        <v>4819</v>
      </c>
      <c r="B4791" s="3" t="n">
        <v>46168</v>
      </c>
      <c r="C4791" s="2" t="s">
        <v>50</v>
      </c>
      <c r="D4791" s="2" t="s">
        <v>44</v>
      </c>
      <c r="E4791" s="2" t="s">
        <v>27</v>
      </c>
      <c r="F4791" s="2" t="n">
        <v>5</v>
      </c>
      <c r="G4791" s="4" t="n">
        <v>12</v>
      </c>
      <c r="H4791" s="5" t="n">
        <v>0</v>
      </c>
      <c r="I4791" s="4" t="n">
        <f aca="false">F4791*G4791*(1-H4791/100)</f>
        <v>60</v>
      </c>
      <c r="J4791" s="2" t="s">
        <v>14</v>
      </c>
    </row>
    <row r="4792" customFormat="false" ht="15" hidden="false" customHeight="false" outlineLevel="0" collapsed="false">
      <c r="A4792" s="2" t="s">
        <v>4820</v>
      </c>
      <c r="B4792" s="3" t="n">
        <v>46168</v>
      </c>
      <c r="C4792" s="2" t="s">
        <v>50</v>
      </c>
      <c r="D4792" s="2" t="s">
        <v>21</v>
      </c>
      <c r="E4792" s="2" t="s">
        <v>17</v>
      </c>
      <c r="F4792" s="2" t="n">
        <v>5</v>
      </c>
      <c r="G4792" s="4" t="n">
        <v>8</v>
      </c>
      <c r="H4792" s="5" t="n">
        <v>10</v>
      </c>
      <c r="I4792" s="4" t="n">
        <f aca="false">F4792*G4792*(1-H4792/100)</f>
        <v>36</v>
      </c>
      <c r="J4792" s="2" t="s">
        <v>28</v>
      </c>
    </row>
    <row r="4793" customFormat="false" ht="15" hidden="false" customHeight="false" outlineLevel="0" collapsed="false">
      <c r="A4793" s="2" t="s">
        <v>4821</v>
      </c>
      <c r="B4793" s="3" t="n">
        <v>46168</v>
      </c>
      <c r="C4793" s="2" t="s">
        <v>50</v>
      </c>
      <c r="D4793" s="2" t="s">
        <v>30</v>
      </c>
      <c r="E4793" s="2" t="s">
        <v>27</v>
      </c>
      <c r="F4793" s="2" t="n">
        <v>30</v>
      </c>
      <c r="G4793" s="4" t="n">
        <v>14</v>
      </c>
      <c r="H4793" s="5" t="n">
        <v>5</v>
      </c>
      <c r="I4793" s="4" t="n">
        <f aca="false">F4793*G4793*(1-H4793/100)</f>
        <v>399</v>
      </c>
      <c r="J4793" s="2" t="s">
        <v>14</v>
      </c>
    </row>
    <row r="4794" customFormat="false" ht="15" hidden="false" customHeight="false" outlineLevel="0" collapsed="false">
      <c r="A4794" s="2" t="s">
        <v>4822</v>
      </c>
      <c r="B4794" s="3" t="n">
        <v>46168</v>
      </c>
      <c r="C4794" s="2" t="s">
        <v>50</v>
      </c>
      <c r="D4794" s="2" t="s">
        <v>16</v>
      </c>
      <c r="E4794" s="2" t="s">
        <v>17</v>
      </c>
      <c r="F4794" s="2" t="n">
        <v>4</v>
      </c>
      <c r="G4794" s="4" t="n">
        <v>9</v>
      </c>
      <c r="H4794" s="5" t="n">
        <v>0</v>
      </c>
      <c r="I4794" s="4" t="n">
        <f aca="false">F4794*G4794*(1-H4794/100)</f>
        <v>36</v>
      </c>
      <c r="J4794" s="2" t="s">
        <v>18</v>
      </c>
    </row>
    <row r="4795" customFormat="false" ht="15" hidden="false" customHeight="false" outlineLevel="0" collapsed="false">
      <c r="A4795" s="2" t="s">
        <v>4823</v>
      </c>
      <c r="B4795" s="3" t="n">
        <v>46168</v>
      </c>
      <c r="C4795" s="2" t="s">
        <v>50</v>
      </c>
      <c r="D4795" s="2" t="s">
        <v>44</v>
      </c>
      <c r="E4795" s="2" t="s">
        <v>27</v>
      </c>
      <c r="F4795" s="2" t="n">
        <v>5</v>
      </c>
      <c r="G4795" s="4" t="n">
        <v>12</v>
      </c>
      <c r="H4795" s="5" t="n">
        <v>10</v>
      </c>
      <c r="I4795" s="4" t="n">
        <f aca="false">F4795*G4795*(1-H4795/100)</f>
        <v>54</v>
      </c>
      <c r="J4795" s="2" t="s">
        <v>18</v>
      </c>
    </row>
    <row r="4796" customFormat="false" ht="15" hidden="false" customHeight="false" outlineLevel="0" collapsed="false">
      <c r="A4796" s="2" t="s">
        <v>4824</v>
      </c>
      <c r="B4796" s="3" t="n">
        <v>46168</v>
      </c>
      <c r="C4796" s="2" t="s">
        <v>50</v>
      </c>
      <c r="D4796" s="2" t="s">
        <v>30</v>
      </c>
      <c r="E4796" s="2" t="s">
        <v>27</v>
      </c>
      <c r="F4796" s="2" t="n">
        <v>4</v>
      </c>
      <c r="G4796" s="4" t="n">
        <v>14</v>
      </c>
      <c r="H4796" s="5" t="n">
        <v>0</v>
      </c>
      <c r="I4796" s="4" t="n">
        <f aca="false">F4796*G4796*(1-H4796/100)</f>
        <v>56</v>
      </c>
      <c r="J4796" s="2" t="s">
        <v>14</v>
      </c>
    </row>
    <row r="4797" customFormat="false" ht="15" hidden="false" customHeight="false" outlineLevel="0" collapsed="false">
      <c r="A4797" s="2" t="s">
        <v>4825</v>
      </c>
      <c r="B4797" s="3" t="n">
        <v>46169</v>
      </c>
      <c r="C4797" s="2" t="s">
        <v>11</v>
      </c>
      <c r="D4797" s="2" t="s">
        <v>21</v>
      </c>
      <c r="E4797" s="2" t="s">
        <v>17</v>
      </c>
      <c r="F4797" s="2" t="n">
        <v>2</v>
      </c>
      <c r="G4797" s="4" t="n">
        <v>8</v>
      </c>
      <c r="H4797" s="5" t="n">
        <v>0</v>
      </c>
      <c r="I4797" s="4" t="n">
        <f aca="false">F4797*G4797*(1-H4797/100)</f>
        <v>16</v>
      </c>
      <c r="J4797" s="2" t="s">
        <v>18</v>
      </c>
    </row>
    <row r="4798" customFormat="false" ht="15" hidden="false" customHeight="false" outlineLevel="0" collapsed="false">
      <c r="A4798" s="2" t="s">
        <v>4826</v>
      </c>
      <c r="B4798" s="3" t="n">
        <v>46169</v>
      </c>
      <c r="C4798" s="2" t="s">
        <v>11</v>
      </c>
      <c r="D4798" s="2" t="s">
        <v>12</v>
      </c>
      <c r="E4798" s="2" t="s">
        <v>13</v>
      </c>
      <c r="F4798" s="2" t="n">
        <v>6</v>
      </c>
      <c r="G4798" s="4" t="n">
        <v>6.5</v>
      </c>
      <c r="H4798" s="5" t="n">
        <v>0</v>
      </c>
      <c r="I4798" s="4" t="n">
        <f aca="false">F4798*G4798*(1-H4798/100)</f>
        <v>39</v>
      </c>
      <c r="J4798" s="2" t="s">
        <v>18</v>
      </c>
    </row>
    <row r="4799" customFormat="false" ht="15" hidden="false" customHeight="false" outlineLevel="0" collapsed="false">
      <c r="A4799" s="2" t="s">
        <v>4827</v>
      </c>
      <c r="B4799" s="3" t="n">
        <v>46169</v>
      </c>
      <c r="C4799" s="2" t="s">
        <v>11</v>
      </c>
      <c r="D4799" s="2" t="s">
        <v>44</v>
      </c>
      <c r="E4799" s="2" t="s">
        <v>27</v>
      </c>
      <c r="F4799" s="2" t="n">
        <v>7</v>
      </c>
      <c r="G4799" s="4" t="n">
        <v>12</v>
      </c>
      <c r="H4799" s="5" t="n">
        <v>0</v>
      </c>
      <c r="I4799" s="4" t="n">
        <f aca="false">F4799*G4799*(1-H4799/100)</f>
        <v>84</v>
      </c>
      <c r="J4799" s="2" t="s">
        <v>28</v>
      </c>
    </row>
    <row r="4800" customFormat="false" ht="15" hidden="false" customHeight="false" outlineLevel="0" collapsed="false">
      <c r="A4800" s="2" t="s">
        <v>4828</v>
      </c>
      <c r="B4800" s="3" t="n">
        <v>46169</v>
      </c>
      <c r="C4800" s="2" t="s">
        <v>11</v>
      </c>
      <c r="D4800" s="2" t="s">
        <v>21</v>
      </c>
      <c r="E4800" s="2" t="s">
        <v>17</v>
      </c>
      <c r="F4800" s="2" t="n">
        <v>62</v>
      </c>
      <c r="G4800" s="4" t="n">
        <v>8</v>
      </c>
      <c r="H4800" s="5" t="n">
        <v>0</v>
      </c>
      <c r="I4800" s="4" t="n">
        <f aca="false">F4800*G4800*(1-H4800/100)</f>
        <v>496</v>
      </c>
      <c r="J4800" s="2" t="s">
        <v>14</v>
      </c>
    </row>
    <row r="4801" customFormat="false" ht="15" hidden="false" customHeight="false" outlineLevel="0" collapsed="false">
      <c r="A4801" s="2" t="s">
        <v>4829</v>
      </c>
      <c r="B4801" s="3" t="n">
        <v>46169</v>
      </c>
      <c r="C4801" s="2" t="s">
        <v>11</v>
      </c>
      <c r="D4801" s="2" t="s">
        <v>12</v>
      </c>
      <c r="E4801" s="2" t="s">
        <v>13</v>
      </c>
      <c r="F4801" s="2" t="n">
        <v>8</v>
      </c>
      <c r="G4801" s="4" t="n">
        <v>6.5</v>
      </c>
      <c r="H4801" s="5" t="n">
        <v>5</v>
      </c>
      <c r="I4801" s="4" t="n">
        <f aca="false">F4801*G4801*(1-H4801/100)</f>
        <v>49.4</v>
      </c>
      <c r="J4801" s="2" t="s">
        <v>28</v>
      </c>
    </row>
    <row r="4802" customFormat="false" ht="15" hidden="false" customHeight="false" outlineLevel="0" collapsed="false">
      <c r="A4802" s="2" t="s">
        <v>4830</v>
      </c>
      <c r="B4802" s="3" t="n">
        <v>46169</v>
      </c>
      <c r="C4802" s="2" t="s">
        <v>11</v>
      </c>
      <c r="D4802" s="2" t="s">
        <v>35</v>
      </c>
      <c r="E4802" s="2" t="s">
        <v>24</v>
      </c>
      <c r="F4802" s="2" t="n">
        <v>4</v>
      </c>
      <c r="G4802" s="4" t="n">
        <v>28</v>
      </c>
      <c r="H4802" s="5" t="n">
        <v>0</v>
      </c>
      <c r="I4802" s="4" t="n">
        <f aca="false">F4802*G4802*(1-H4802/100)</f>
        <v>112</v>
      </c>
      <c r="J4802" s="2" t="s">
        <v>28</v>
      </c>
    </row>
    <row r="4803" customFormat="false" ht="15" hidden="false" customHeight="false" outlineLevel="0" collapsed="false">
      <c r="A4803" s="2" t="s">
        <v>4831</v>
      </c>
      <c r="B4803" s="3" t="n">
        <v>46169</v>
      </c>
      <c r="C4803" s="2" t="s">
        <v>38</v>
      </c>
      <c r="D4803" s="2" t="s">
        <v>35</v>
      </c>
      <c r="E4803" s="2" t="s">
        <v>24</v>
      </c>
      <c r="F4803" s="2" t="n">
        <v>5</v>
      </c>
      <c r="G4803" s="4" t="n">
        <v>28</v>
      </c>
      <c r="H4803" s="5" t="n">
        <v>0</v>
      </c>
      <c r="I4803" s="4" t="n">
        <f aca="false">F4803*G4803*(1-H4803/100)</f>
        <v>140</v>
      </c>
      <c r="J4803" s="2" t="s">
        <v>31</v>
      </c>
    </row>
    <row r="4804" customFormat="false" ht="15" hidden="false" customHeight="false" outlineLevel="0" collapsed="false">
      <c r="A4804" s="2" t="s">
        <v>4832</v>
      </c>
      <c r="B4804" s="3" t="n">
        <v>46169</v>
      </c>
      <c r="C4804" s="2" t="s">
        <v>38</v>
      </c>
      <c r="D4804" s="2" t="s">
        <v>44</v>
      </c>
      <c r="E4804" s="2" t="s">
        <v>27</v>
      </c>
      <c r="F4804" s="2" t="n">
        <v>10</v>
      </c>
      <c r="G4804" s="4" t="n">
        <v>12</v>
      </c>
      <c r="H4804" s="5" t="n">
        <v>5</v>
      </c>
      <c r="I4804" s="4" t="n">
        <f aca="false">F4804*G4804*(1-H4804/100)</f>
        <v>114</v>
      </c>
      <c r="J4804" s="2" t="s">
        <v>31</v>
      </c>
    </row>
    <row r="4805" customFormat="false" ht="15" hidden="false" customHeight="false" outlineLevel="0" collapsed="false">
      <c r="A4805" s="2" t="s">
        <v>4833</v>
      </c>
      <c r="B4805" s="3" t="n">
        <v>46169</v>
      </c>
      <c r="C4805" s="2" t="s">
        <v>38</v>
      </c>
      <c r="D4805" s="2" t="s">
        <v>21</v>
      </c>
      <c r="E4805" s="2" t="s">
        <v>17</v>
      </c>
      <c r="F4805" s="2" t="n">
        <v>40</v>
      </c>
      <c r="G4805" s="4" t="n">
        <v>8</v>
      </c>
      <c r="H4805" s="5" t="n">
        <v>10</v>
      </c>
      <c r="I4805" s="4" t="n">
        <f aca="false">F4805*G4805*(1-H4805/100)</f>
        <v>288</v>
      </c>
      <c r="J4805" s="2" t="s">
        <v>14</v>
      </c>
    </row>
    <row r="4806" customFormat="false" ht="15" hidden="false" customHeight="false" outlineLevel="0" collapsed="false">
      <c r="A4806" s="2" t="s">
        <v>4834</v>
      </c>
      <c r="B4806" s="3" t="n">
        <v>46169</v>
      </c>
      <c r="C4806" s="2" t="s">
        <v>38</v>
      </c>
      <c r="D4806" s="2" t="s">
        <v>23</v>
      </c>
      <c r="E4806" s="2" t="s">
        <v>24</v>
      </c>
      <c r="F4806" s="2" t="n">
        <v>147</v>
      </c>
      <c r="G4806" s="4" t="n">
        <v>32</v>
      </c>
      <c r="H4806" s="5" t="n">
        <v>0</v>
      </c>
      <c r="I4806" s="4" t="n">
        <f aca="false">F4806*G4806*(1-H4806/100)</f>
        <v>4704</v>
      </c>
      <c r="J4806" s="2" t="s">
        <v>14</v>
      </c>
    </row>
    <row r="4807" customFormat="false" ht="15" hidden="false" customHeight="false" outlineLevel="0" collapsed="false">
      <c r="A4807" s="2" t="s">
        <v>4835</v>
      </c>
      <c r="B4807" s="3" t="n">
        <v>46169</v>
      </c>
      <c r="C4807" s="2" t="s">
        <v>38</v>
      </c>
      <c r="D4807" s="2" t="s">
        <v>26</v>
      </c>
      <c r="E4807" s="2" t="s">
        <v>27</v>
      </c>
      <c r="F4807" s="2" t="n">
        <v>4</v>
      </c>
      <c r="G4807" s="4" t="n">
        <v>16</v>
      </c>
      <c r="H4807" s="5" t="n">
        <v>5</v>
      </c>
      <c r="I4807" s="4" t="n">
        <f aca="false">F4807*G4807*(1-H4807/100)</f>
        <v>60.8</v>
      </c>
      <c r="J4807" s="2" t="s">
        <v>31</v>
      </c>
    </row>
    <row r="4808" customFormat="false" ht="15" hidden="false" customHeight="false" outlineLevel="0" collapsed="false">
      <c r="A4808" s="2" t="s">
        <v>4836</v>
      </c>
      <c r="B4808" s="3" t="n">
        <v>46169</v>
      </c>
      <c r="C4808" s="2" t="s">
        <v>38</v>
      </c>
      <c r="D4808" s="2" t="s">
        <v>23</v>
      </c>
      <c r="E4808" s="2" t="s">
        <v>24</v>
      </c>
      <c r="F4808" s="2" t="n">
        <v>10</v>
      </c>
      <c r="G4808" s="4" t="n">
        <v>32</v>
      </c>
      <c r="H4808" s="5" t="n">
        <v>0</v>
      </c>
      <c r="I4808" s="4" t="n">
        <f aca="false">F4808*G4808*(1-H4808/100)</f>
        <v>320</v>
      </c>
      <c r="J4808" s="2" t="s">
        <v>28</v>
      </c>
    </row>
    <row r="4809" customFormat="false" ht="15" hidden="false" customHeight="false" outlineLevel="0" collapsed="false">
      <c r="A4809" s="2" t="s">
        <v>4837</v>
      </c>
      <c r="B4809" s="3" t="n">
        <v>46169</v>
      </c>
      <c r="C4809" s="2" t="s">
        <v>38</v>
      </c>
      <c r="D4809" s="2" t="s">
        <v>26</v>
      </c>
      <c r="E4809" s="2" t="s">
        <v>27</v>
      </c>
      <c r="F4809" s="2" t="n">
        <v>34</v>
      </c>
      <c r="G4809" s="4" t="n">
        <v>16</v>
      </c>
      <c r="H4809" s="5" t="n">
        <v>0</v>
      </c>
      <c r="I4809" s="4" t="n">
        <f aca="false">F4809*G4809*(1-H4809/100)</f>
        <v>544</v>
      </c>
      <c r="J4809" s="2" t="s">
        <v>14</v>
      </c>
    </row>
    <row r="4810" customFormat="false" ht="15" hidden="false" customHeight="false" outlineLevel="0" collapsed="false">
      <c r="A4810" s="2" t="s">
        <v>4838</v>
      </c>
      <c r="B4810" s="3" t="n">
        <v>46169</v>
      </c>
      <c r="C4810" s="2" t="s">
        <v>47</v>
      </c>
      <c r="D4810" s="2" t="s">
        <v>21</v>
      </c>
      <c r="E4810" s="2" t="s">
        <v>17</v>
      </c>
      <c r="F4810" s="2" t="n">
        <v>4</v>
      </c>
      <c r="G4810" s="4" t="n">
        <v>8</v>
      </c>
      <c r="H4810" s="5" t="n">
        <v>0</v>
      </c>
      <c r="I4810" s="4" t="n">
        <f aca="false">F4810*G4810*(1-H4810/100)</f>
        <v>32</v>
      </c>
      <c r="J4810" s="2" t="s">
        <v>28</v>
      </c>
    </row>
    <row r="4811" customFormat="false" ht="15" hidden="false" customHeight="false" outlineLevel="0" collapsed="false">
      <c r="A4811" s="2" t="s">
        <v>4839</v>
      </c>
      <c r="B4811" s="3" t="n">
        <v>46169</v>
      </c>
      <c r="C4811" s="2" t="s">
        <v>47</v>
      </c>
      <c r="D4811" s="2" t="s">
        <v>35</v>
      </c>
      <c r="E4811" s="2" t="s">
        <v>24</v>
      </c>
      <c r="F4811" s="2" t="n">
        <v>8</v>
      </c>
      <c r="G4811" s="4" t="n">
        <v>28</v>
      </c>
      <c r="H4811" s="5" t="n">
        <v>0</v>
      </c>
      <c r="I4811" s="4" t="n">
        <f aca="false">F4811*G4811*(1-H4811/100)</f>
        <v>224</v>
      </c>
      <c r="J4811" s="2" t="s">
        <v>28</v>
      </c>
    </row>
    <row r="4812" customFormat="false" ht="15" hidden="false" customHeight="false" outlineLevel="0" collapsed="false">
      <c r="A4812" s="2" t="s">
        <v>4840</v>
      </c>
      <c r="B4812" s="3" t="n">
        <v>46169</v>
      </c>
      <c r="C4812" s="2" t="s">
        <v>47</v>
      </c>
      <c r="D4812" s="2" t="s">
        <v>30</v>
      </c>
      <c r="E4812" s="2" t="s">
        <v>27</v>
      </c>
      <c r="F4812" s="2" t="n">
        <v>81</v>
      </c>
      <c r="G4812" s="4" t="n">
        <v>14</v>
      </c>
      <c r="H4812" s="5" t="n">
        <v>5</v>
      </c>
      <c r="I4812" s="4" t="n">
        <f aca="false">F4812*G4812*(1-H4812/100)</f>
        <v>1077.3</v>
      </c>
      <c r="J4812" s="2" t="s">
        <v>31</v>
      </c>
    </row>
    <row r="4813" customFormat="false" ht="15" hidden="false" customHeight="false" outlineLevel="0" collapsed="false">
      <c r="A4813" s="2" t="s">
        <v>4841</v>
      </c>
      <c r="B4813" s="3" t="n">
        <v>46169</v>
      </c>
      <c r="C4813" s="2" t="s">
        <v>50</v>
      </c>
      <c r="D4813" s="2" t="s">
        <v>35</v>
      </c>
      <c r="E4813" s="2" t="s">
        <v>24</v>
      </c>
      <c r="F4813" s="2" t="n">
        <v>115</v>
      </c>
      <c r="G4813" s="4" t="n">
        <v>28</v>
      </c>
      <c r="H4813" s="5" t="n">
        <v>0</v>
      </c>
      <c r="I4813" s="4" t="n">
        <f aca="false">F4813*G4813*(1-H4813/100)</f>
        <v>3220</v>
      </c>
      <c r="J4813" s="2" t="s">
        <v>31</v>
      </c>
    </row>
    <row r="4814" customFormat="false" ht="15" hidden="false" customHeight="false" outlineLevel="0" collapsed="false">
      <c r="A4814" s="2" t="s">
        <v>4842</v>
      </c>
      <c r="B4814" s="3" t="n">
        <v>46169</v>
      </c>
      <c r="C4814" s="2" t="s">
        <v>50</v>
      </c>
      <c r="D4814" s="2" t="s">
        <v>35</v>
      </c>
      <c r="E4814" s="2" t="s">
        <v>24</v>
      </c>
      <c r="F4814" s="2" t="n">
        <v>4</v>
      </c>
      <c r="G4814" s="4" t="n">
        <v>28</v>
      </c>
      <c r="H4814" s="5" t="n">
        <v>0</v>
      </c>
      <c r="I4814" s="4" t="n">
        <f aca="false">F4814*G4814*(1-H4814/100)</f>
        <v>112</v>
      </c>
      <c r="J4814" s="2" t="s">
        <v>31</v>
      </c>
    </row>
    <row r="4815" customFormat="false" ht="15" hidden="false" customHeight="false" outlineLevel="0" collapsed="false">
      <c r="A4815" s="2" t="s">
        <v>4843</v>
      </c>
      <c r="B4815" s="3" t="n">
        <v>46169</v>
      </c>
      <c r="C4815" s="2" t="s">
        <v>50</v>
      </c>
      <c r="D4815" s="2" t="s">
        <v>30</v>
      </c>
      <c r="E4815" s="2" t="s">
        <v>27</v>
      </c>
      <c r="F4815" s="2" t="n">
        <v>9</v>
      </c>
      <c r="G4815" s="4" t="n">
        <v>14</v>
      </c>
      <c r="H4815" s="5" t="n">
        <v>0</v>
      </c>
      <c r="I4815" s="4" t="n">
        <f aca="false">F4815*G4815*(1-H4815/100)</f>
        <v>126</v>
      </c>
      <c r="J4815" s="2" t="s">
        <v>31</v>
      </c>
    </row>
    <row r="4816" customFormat="false" ht="15" hidden="false" customHeight="false" outlineLevel="0" collapsed="false">
      <c r="A4816" s="2" t="s">
        <v>4844</v>
      </c>
      <c r="B4816" s="3" t="n">
        <v>46169</v>
      </c>
      <c r="C4816" s="2" t="s">
        <v>50</v>
      </c>
      <c r="D4816" s="2" t="s">
        <v>30</v>
      </c>
      <c r="E4816" s="2" t="s">
        <v>27</v>
      </c>
      <c r="F4816" s="2" t="n">
        <v>21</v>
      </c>
      <c r="G4816" s="4" t="n">
        <v>14</v>
      </c>
      <c r="H4816" s="5" t="n">
        <v>0</v>
      </c>
      <c r="I4816" s="4" t="n">
        <f aca="false">F4816*G4816*(1-H4816/100)</f>
        <v>294</v>
      </c>
      <c r="J4816" s="2" t="s">
        <v>18</v>
      </c>
    </row>
    <row r="4817" customFormat="false" ht="15" hidden="false" customHeight="false" outlineLevel="0" collapsed="false">
      <c r="A4817" s="2" t="s">
        <v>4845</v>
      </c>
      <c r="B4817" s="3" t="n">
        <v>46169</v>
      </c>
      <c r="C4817" s="2" t="s">
        <v>50</v>
      </c>
      <c r="D4817" s="2" t="s">
        <v>12</v>
      </c>
      <c r="E4817" s="2" t="s">
        <v>13</v>
      </c>
      <c r="F4817" s="2" t="n">
        <v>2</v>
      </c>
      <c r="G4817" s="4" t="n">
        <v>6.5</v>
      </c>
      <c r="H4817" s="5" t="n">
        <v>0</v>
      </c>
      <c r="I4817" s="4" t="n">
        <f aca="false">F4817*G4817*(1-H4817/100)</f>
        <v>13</v>
      </c>
      <c r="J4817" s="2" t="s">
        <v>31</v>
      </c>
    </row>
    <row r="4818" customFormat="false" ht="15" hidden="false" customHeight="false" outlineLevel="0" collapsed="false">
      <c r="A4818" s="2" t="s">
        <v>4846</v>
      </c>
      <c r="B4818" s="3" t="n">
        <v>46169</v>
      </c>
      <c r="C4818" s="2" t="s">
        <v>50</v>
      </c>
      <c r="D4818" s="2" t="s">
        <v>21</v>
      </c>
      <c r="E4818" s="2" t="s">
        <v>17</v>
      </c>
      <c r="F4818" s="2" t="n">
        <v>12</v>
      </c>
      <c r="G4818" s="4" t="n">
        <v>8</v>
      </c>
      <c r="H4818" s="5" t="n">
        <v>10</v>
      </c>
      <c r="I4818" s="4" t="n">
        <f aca="false">F4818*G4818*(1-H4818/100)</f>
        <v>86.4</v>
      </c>
      <c r="J4818" s="2" t="s">
        <v>14</v>
      </c>
    </row>
    <row r="4819" customFormat="false" ht="15" hidden="false" customHeight="false" outlineLevel="0" collapsed="false">
      <c r="A4819" s="2" t="s">
        <v>4847</v>
      </c>
      <c r="B4819" s="3" t="n">
        <v>46169</v>
      </c>
      <c r="C4819" s="2" t="s">
        <v>50</v>
      </c>
      <c r="D4819" s="2" t="s">
        <v>26</v>
      </c>
      <c r="E4819" s="2" t="s">
        <v>27</v>
      </c>
      <c r="F4819" s="2" t="n">
        <v>144</v>
      </c>
      <c r="G4819" s="4" t="n">
        <v>16</v>
      </c>
      <c r="H4819" s="5" t="n">
        <v>0</v>
      </c>
      <c r="I4819" s="4" t="n">
        <f aca="false">F4819*G4819*(1-H4819/100)</f>
        <v>2304</v>
      </c>
      <c r="J4819" s="2" t="s">
        <v>18</v>
      </c>
    </row>
    <row r="4820" customFormat="false" ht="15" hidden="false" customHeight="false" outlineLevel="0" collapsed="false">
      <c r="A4820" s="2" t="s">
        <v>4848</v>
      </c>
      <c r="B4820" s="3" t="n">
        <v>46169</v>
      </c>
      <c r="C4820" s="2" t="s">
        <v>50</v>
      </c>
      <c r="D4820" s="2" t="s">
        <v>21</v>
      </c>
      <c r="E4820" s="2" t="s">
        <v>17</v>
      </c>
      <c r="F4820" s="2" t="n">
        <v>104</v>
      </c>
      <c r="G4820" s="4" t="n">
        <v>8</v>
      </c>
      <c r="H4820" s="5" t="n">
        <v>0</v>
      </c>
      <c r="I4820" s="4" t="n">
        <f aca="false">F4820*G4820*(1-H4820/100)</f>
        <v>832</v>
      </c>
      <c r="J4820" s="2" t="s">
        <v>14</v>
      </c>
    </row>
    <row r="4821" customFormat="false" ht="15" hidden="false" customHeight="false" outlineLevel="0" collapsed="false">
      <c r="A4821" s="2" t="s">
        <v>4849</v>
      </c>
      <c r="B4821" s="3" t="n">
        <v>46169</v>
      </c>
      <c r="C4821" s="2" t="s">
        <v>50</v>
      </c>
      <c r="D4821" s="2" t="s">
        <v>35</v>
      </c>
      <c r="E4821" s="2" t="s">
        <v>24</v>
      </c>
      <c r="F4821" s="2" t="n">
        <v>104</v>
      </c>
      <c r="G4821" s="4" t="n">
        <v>28</v>
      </c>
      <c r="H4821" s="5" t="n">
        <v>0</v>
      </c>
      <c r="I4821" s="4" t="n">
        <f aca="false">F4821*G4821*(1-H4821/100)</f>
        <v>2912</v>
      </c>
      <c r="J4821" s="2" t="s">
        <v>28</v>
      </c>
    </row>
    <row r="4822" customFormat="false" ht="15" hidden="false" customHeight="false" outlineLevel="0" collapsed="false">
      <c r="A4822" s="2" t="s">
        <v>4850</v>
      </c>
      <c r="B4822" s="3" t="n">
        <v>46169</v>
      </c>
      <c r="C4822" s="2" t="s">
        <v>50</v>
      </c>
      <c r="D4822" s="2" t="s">
        <v>16</v>
      </c>
      <c r="E4822" s="2" t="s">
        <v>17</v>
      </c>
      <c r="F4822" s="2" t="n">
        <v>35</v>
      </c>
      <c r="G4822" s="4" t="n">
        <v>9</v>
      </c>
      <c r="H4822" s="5" t="n">
        <v>5</v>
      </c>
      <c r="I4822" s="4" t="n">
        <f aca="false">F4822*G4822*(1-H4822/100)</f>
        <v>299.25</v>
      </c>
      <c r="J4822" s="2" t="s">
        <v>14</v>
      </c>
    </row>
    <row r="4823" customFormat="false" ht="15" hidden="false" customHeight="false" outlineLevel="0" collapsed="false">
      <c r="A4823" s="2" t="s">
        <v>4851</v>
      </c>
      <c r="B4823" s="3" t="n">
        <v>46170</v>
      </c>
      <c r="C4823" s="2" t="s">
        <v>11</v>
      </c>
      <c r="D4823" s="2" t="s">
        <v>44</v>
      </c>
      <c r="E4823" s="2" t="s">
        <v>27</v>
      </c>
      <c r="F4823" s="2" t="n">
        <v>3</v>
      </c>
      <c r="G4823" s="4" t="n">
        <v>12</v>
      </c>
      <c r="H4823" s="5" t="n">
        <v>5</v>
      </c>
      <c r="I4823" s="4" t="n">
        <f aca="false">F4823*G4823*(1-H4823/100)</f>
        <v>34.2</v>
      </c>
      <c r="J4823" s="2" t="s">
        <v>18</v>
      </c>
    </row>
    <row r="4824" customFormat="false" ht="15" hidden="false" customHeight="false" outlineLevel="0" collapsed="false">
      <c r="A4824" s="2" t="s">
        <v>4852</v>
      </c>
      <c r="B4824" s="3" t="n">
        <v>46170</v>
      </c>
      <c r="C4824" s="2" t="s">
        <v>11</v>
      </c>
      <c r="D4824" s="2" t="s">
        <v>12</v>
      </c>
      <c r="E4824" s="2" t="s">
        <v>13</v>
      </c>
      <c r="F4824" s="2" t="n">
        <v>5</v>
      </c>
      <c r="G4824" s="4" t="n">
        <v>6.5</v>
      </c>
      <c r="H4824" s="5" t="n">
        <v>0</v>
      </c>
      <c r="I4824" s="4" t="n">
        <f aca="false">F4824*G4824*(1-H4824/100)</f>
        <v>32.5</v>
      </c>
      <c r="J4824" s="2" t="s">
        <v>14</v>
      </c>
    </row>
    <row r="4825" customFormat="false" ht="15" hidden="false" customHeight="false" outlineLevel="0" collapsed="false">
      <c r="A4825" s="2" t="s">
        <v>4853</v>
      </c>
      <c r="B4825" s="3" t="n">
        <v>46170</v>
      </c>
      <c r="C4825" s="2" t="s">
        <v>11</v>
      </c>
      <c r="D4825" s="2" t="s">
        <v>35</v>
      </c>
      <c r="E4825" s="2" t="s">
        <v>24</v>
      </c>
      <c r="F4825" s="2" t="n">
        <v>4</v>
      </c>
      <c r="G4825" s="4" t="n">
        <v>28</v>
      </c>
      <c r="H4825" s="5" t="n">
        <v>5</v>
      </c>
      <c r="I4825" s="4" t="n">
        <f aca="false">F4825*G4825*(1-H4825/100)</f>
        <v>106.4</v>
      </c>
      <c r="J4825" s="2" t="s">
        <v>18</v>
      </c>
    </row>
    <row r="4826" customFormat="false" ht="15" hidden="false" customHeight="false" outlineLevel="0" collapsed="false">
      <c r="A4826" s="2" t="s">
        <v>4854</v>
      </c>
      <c r="B4826" s="3" t="n">
        <v>46170</v>
      </c>
      <c r="C4826" s="2" t="s">
        <v>11</v>
      </c>
      <c r="D4826" s="2" t="s">
        <v>12</v>
      </c>
      <c r="E4826" s="2" t="s">
        <v>13</v>
      </c>
      <c r="F4826" s="2" t="n">
        <v>5</v>
      </c>
      <c r="G4826" s="4" t="n">
        <v>6.5</v>
      </c>
      <c r="H4826" s="5" t="n">
        <v>5</v>
      </c>
      <c r="I4826" s="4" t="n">
        <f aca="false">F4826*G4826*(1-H4826/100)</f>
        <v>30.875</v>
      </c>
      <c r="J4826" s="2" t="s">
        <v>14</v>
      </c>
    </row>
    <row r="4827" customFormat="false" ht="15" hidden="false" customHeight="false" outlineLevel="0" collapsed="false">
      <c r="A4827" s="2" t="s">
        <v>4855</v>
      </c>
      <c r="B4827" s="3" t="n">
        <v>46170</v>
      </c>
      <c r="C4827" s="2" t="s">
        <v>11</v>
      </c>
      <c r="D4827" s="2" t="s">
        <v>12</v>
      </c>
      <c r="E4827" s="2" t="s">
        <v>13</v>
      </c>
      <c r="F4827" s="2" t="n">
        <v>36</v>
      </c>
      <c r="G4827" s="4" t="n">
        <v>6.5</v>
      </c>
      <c r="H4827" s="5" t="n">
        <v>0</v>
      </c>
      <c r="I4827" s="4" t="n">
        <f aca="false">F4827*G4827*(1-H4827/100)</f>
        <v>234</v>
      </c>
      <c r="J4827" s="2" t="s">
        <v>18</v>
      </c>
    </row>
    <row r="4828" customFormat="false" ht="15" hidden="false" customHeight="false" outlineLevel="0" collapsed="false">
      <c r="A4828" s="2" t="s">
        <v>4856</v>
      </c>
      <c r="B4828" s="3" t="n">
        <v>46170</v>
      </c>
      <c r="C4828" s="2" t="s">
        <v>11</v>
      </c>
      <c r="D4828" s="2" t="s">
        <v>21</v>
      </c>
      <c r="E4828" s="2" t="s">
        <v>17</v>
      </c>
      <c r="F4828" s="2" t="n">
        <v>5</v>
      </c>
      <c r="G4828" s="4" t="n">
        <v>8</v>
      </c>
      <c r="H4828" s="5" t="n">
        <v>15</v>
      </c>
      <c r="I4828" s="4" t="n">
        <f aca="false">F4828*G4828*(1-H4828/100)</f>
        <v>34</v>
      </c>
      <c r="J4828" s="2" t="s">
        <v>28</v>
      </c>
    </row>
    <row r="4829" customFormat="false" ht="15" hidden="false" customHeight="false" outlineLevel="0" collapsed="false">
      <c r="A4829" s="2" t="s">
        <v>4857</v>
      </c>
      <c r="B4829" s="3" t="n">
        <v>46170</v>
      </c>
      <c r="C4829" s="2" t="s">
        <v>38</v>
      </c>
      <c r="D4829" s="2" t="s">
        <v>44</v>
      </c>
      <c r="E4829" s="2" t="s">
        <v>27</v>
      </c>
      <c r="F4829" s="2" t="n">
        <v>7</v>
      </c>
      <c r="G4829" s="4" t="n">
        <v>12</v>
      </c>
      <c r="H4829" s="5" t="n">
        <v>0</v>
      </c>
      <c r="I4829" s="4" t="n">
        <f aca="false">F4829*G4829*(1-H4829/100)</f>
        <v>84</v>
      </c>
      <c r="J4829" s="2" t="s">
        <v>18</v>
      </c>
    </row>
    <row r="4830" customFormat="false" ht="15" hidden="false" customHeight="false" outlineLevel="0" collapsed="false">
      <c r="A4830" s="2" t="s">
        <v>4858</v>
      </c>
      <c r="B4830" s="3" t="n">
        <v>46170</v>
      </c>
      <c r="C4830" s="2" t="s">
        <v>38</v>
      </c>
      <c r="D4830" s="2" t="s">
        <v>12</v>
      </c>
      <c r="E4830" s="2" t="s">
        <v>13</v>
      </c>
      <c r="F4830" s="2" t="n">
        <v>7</v>
      </c>
      <c r="G4830" s="4" t="n">
        <v>6.5</v>
      </c>
      <c r="H4830" s="5" t="n">
        <v>0</v>
      </c>
      <c r="I4830" s="4" t="n">
        <f aca="false">F4830*G4830*(1-H4830/100)</f>
        <v>45.5</v>
      </c>
      <c r="J4830" s="2" t="s">
        <v>31</v>
      </c>
    </row>
    <row r="4831" customFormat="false" ht="15" hidden="false" customHeight="false" outlineLevel="0" collapsed="false">
      <c r="A4831" s="2" t="s">
        <v>4859</v>
      </c>
      <c r="B4831" s="3" t="n">
        <v>46170</v>
      </c>
      <c r="C4831" s="2" t="s">
        <v>38</v>
      </c>
      <c r="D4831" s="2" t="s">
        <v>21</v>
      </c>
      <c r="E4831" s="2" t="s">
        <v>17</v>
      </c>
      <c r="F4831" s="2" t="n">
        <v>4</v>
      </c>
      <c r="G4831" s="4" t="n">
        <v>8</v>
      </c>
      <c r="H4831" s="5" t="n">
        <v>0</v>
      </c>
      <c r="I4831" s="4" t="n">
        <f aca="false">F4831*G4831*(1-H4831/100)</f>
        <v>32</v>
      </c>
      <c r="J4831" s="2" t="s">
        <v>14</v>
      </c>
    </row>
    <row r="4832" customFormat="false" ht="15" hidden="false" customHeight="false" outlineLevel="0" collapsed="false">
      <c r="A4832" s="2" t="s">
        <v>4860</v>
      </c>
      <c r="B4832" s="3" t="n">
        <v>46170</v>
      </c>
      <c r="C4832" s="2" t="s">
        <v>38</v>
      </c>
      <c r="D4832" s="2" t="s">
        <v>44</v>
      </c>
      <c r="E4832" s="2" t="s">
        <v>27</v>
      </c>
      <c r="F4832" s="2" t="n">
        <v>39</v>
      </c>
      <c r="G4832" s="4" t="n">
        <v>12</v>
      </c>
      <c r="H4832" s="5" t="n">
        <v>0</v>
      </c>
      <c r="I4832" s="4" t="n">
        <f aca="false">F4832*G4832*(1-H4832/100)</f>
        <v>468</v>
      </c>
      <c r="J4832" s="2" t="s">
        <v>14</v>
      </c>
    </row>
    <row r="4833" customFormat="false" ht="15" hidden="false" customHeight="false" outlineLevel="0" collapsed="false">
      <c r="A4833" s="2" t="s">
        <v>4861</v>
      </c>
      <c r="B4833" s="3" t="n">
        <v>46170</v>
      </c>
      <c r="C4833" s="2" t="s">
        <v>38</v>
      </c>
      <c r="D4833" s="2" t="s">
        <v>21</v>
      </c>
      <c r="E4833" s="2" t="s">
        <v>17</v>
      </c>
      <c r="F4833" s="2" t="n">
        <v>34</v>
      </c>
      <c r="G4833" s="4" t="n">
        <v>8</v>
      </c>
      <c r="H4833" s="5" t="n">
        <v>0</v>
      </c>
      <c r="I4833" s="4" t="n">
        <f aca="false">F4833*G4833*(1-H4833/100)</f>
        <v>272</v>
      </c>
      <c r="J4833" s="2" t="s">
        <v>14</v>
      </c>
    </row>
    <row r="4834" customFormat="false" ht="15" hidden="false" customHeight="false" outlineLevel="0" collapsed="false">
      <c r="A4834" s="2" t="s">
        <v>4862</v>
      </c>
      <c r="B4834" s="3" t="n">
        <v>46170</v>
      </c>
      <c r="C4834" s="2" t="s">
        <v>38</v>
      </c>
      <c r="D4834" s="2" t="s">
        <v>30</v>
      </c>
      <c r="E4834" s="2" t="s">
        <v>27</v>
      </c>
      <c r="F4834" s="2" t="n">
        <v>64</v>
      </c>
      <c r="G4834" s="4" t="n">
        <v>14</v>
      </c>
      <c r="H4834" s="5" t="n">
        <v>0</v>
      </c>
      <c r="I4834" s="4" t="n">
        <f aca="false">F4834*G4834*(1-H4834/100)</f>
        <v>896</v>
      </c>
      <c r="J4834" s="2" t="s">
        <v>14</v>
      </c>
    </row>
    <row r="4835" customFormat="false" ht="15" hidden="false" customHeight="false" outlineLevel="0" collapsed="false">
      <c r="A4835" s="2" t="s">
        <v>4863</v>
      </c>
      <c r="B4835" s="3" t="n">
        <v>46170</v>
      </c>
      <c r="C4835" s="2" t="s">
        <v>38</v>
      </c>
      <c r="D4835" s="2" t="s">
        <v>12</v>
      </c>
      <c r="E4835" s="2" t="s">
        <v>13</v>
      </c>
      <c r="F4835" s="2" t="n">
        <v>40</v>
      </c>
      <c r="G4835" s="4" t="n">
        <v>6.5</v>
      </c>
      <c r="H4835" s="5" t="n">
        <v>0</v>
      </c>
      <c r="I4835" s="4" t="n">
        <f aca="false">F4835*G4835*(1-H4835/100)</f>
        <v>260</v>
      </c>
      <c r="J4835" s="2" t="s">
        <v>31</v>
      </c>
    </row>
    <row r="4836" customFormat="false" ht="15" hidden="false" customHeight="false" outlineLevel="0" collapsed="false">
      <c r="A4836" s="2" t="s">
        <v>4864</v>
      </c>
      <c r="B4836" s="3" t="n">
        <v>46170</v>
      </c>
      <c r="C4836" s="2" t="s">
        <v>47</v>
      </c>
      <c r="D4836" s="2" t="s">
        <v>44</v>
      </c>
      <c r="E4836" s="2" t="s">
        <v>27</v>
      </c>
      <c r="F4836" s="2" t="n">
        <v>15</v>
      </c>
      <c r="G4836" s="4" t="n">
        <v>12</v>
      </c>
      <c r="H4836" s="5" t="n">
        <v>0</v>
      </c>
      <c r="I4836" s="4" t="n">
        <f aca="false">F4836*G4836*(1-H4836/100)</f>
        <v>180</v>
      </c>
      <c r="J4836" s="2" t="s">
        <v>31</v>
      </c>
    </row>
    <row r="4837" customFormat="false" ht="15" hidden="false" customHeight="false" outlineLevel="0" collapsed="false">
      <c r="A4837" s="2" t="s">
        <v>4865</v>
      </c>
      <c r="B4837" s="3" t="n">
        <v>46170</v>
      </c>
      <c r="C4837" s="2" t="s">
        <v>47</v>
      </c>
      <c r="D4837" s="2" t="s">
        <v>12</v>
      </c>
      <c r="E4837" s="2" t="s">
        <v>13</v>
      </c>
      <c r="F4837" s="2" t="n">
        <v>35</v>
      </c>
      <c r="G4837" s="4" t="n">
        <v>6.5</v>
      </c>
      <c r="H4837" s="5" t="n">
        <v>0</v>
      </c>
      <c r="I4837" s="4" t="n">
        <f aca="false">F4837*G4837*(1-H4837/100)</f>
        <v>227.5</v>
      </c>
      <c r="J4837" s="2" t="s">
        <v>14</v>
      </c>
    </row>
    <row r="4838" customFormat="false" ht="15" hidden="false" customHeight="false" outlineLevel="0" collapsed="false">
      <c r="A4838" s="2" t="s">
        <v>4866</v>
      </c>
      <c r="B4838" s="3" t="n">
        <v>46170</v>
      </c>
      <c r="C4838" s="2" t="s">
        <v>47</v>
      </c>
      <c r="D4838" s="2" t="s">
        <v>44</v>
      </c>
      <c r="E4838" s="2" t="s">
        <v>27</v>
      </c>
      <c r="F4838" s="2" t="n">
        <v>22</v>
      </c>
      <c r="G4838" s="4" t="n">
        <v>12</v>
      </c>
      <c r="H4838" s="5" t="n">
        <v>0</v>
      </c>
      <c r="I4838" s="4" t="n">
        <f aca="false">F4838*G4838*(1-H4838/100)</f>
        <v>264</v>
      </c>
      <c r="J4838" s="2" t="s">
        <v>14</v>
      </c>
    </row>
    <row r="4839" customFormat="false" ht="15" hidden="false" customHeight="false" outlineLevel="0" collapsed="false">
      <c r="A4839" s="2" t="s">
        <v>4867</v>
      </c>
      <c r="B4839" s="3" t="n">
        <v>46170</v>
      </c>
      <c r="C4839" s="2" t="s">
        <v>47</v>
      </c>
      <c r="D4839" s="2" t="s">
        <v>26</v>
      </c>
      <c r="E4839" s="2" t="s">
        <v>27</v>
      </c>
      <c r="F4839" s="2" t="n">
        <v>33</v>
      </c>
      <c r="G4839" s="4" t="n">
        <v>16</v>
      </c>
      <c r="H4839" s="5" t="n">
        <v>0</v>
      </c>
      <c r="I4839" s="4" t="n">
        <f aca="false">F4839*G4839*(1-H4839/100)</f>
        <v>528</v>
      </c>
      <c r="J4839" s="2" t="s">
        <v>28</v>
      </c>
    </row>
    <row r="4840" customFormat="false" ht="15" hidden="false" customHeight="false" outlineLevel="0" collapsed="false">
      <c r="A4840" s="2" t="s">
        <v>4868</v>
      </c>
      <c r="B4840" s="3" t="n">
        <v>46170</v>
      </c>
      <c r="C4840" s="2" t="s">
        <v>47</v>
      </c>
      <c r="D4840" s="2" t="s">
        <v>12</v>
      </c>
      <c r="E4840" s="2" t="s">
        <v>13</v>
      </c>
      <c r="F4840" s="2" t="n">
        <v>31</v>
      </c>
      <c r="G4840" s="4" t="n">
        <v>6.5</v>
      </c>
      <c r="H4840" s="5" t="n">
        <v>0</v>
      </c>
      <c r="I4840" s="4" t="n">
        <f aca="false">F4840*G4840*(1-H4840/100)</f>
        <v>201.5</v>
      </c>
      <c r="J4840" s="2" t="s">
        <v>18</v>
      </c>
    </row>
    <row r="4841" customFormat="false" ht="15" hidden="false" customHeight="false" outlineLevel="0" collapsed="false">
      <c r="A4841" s="2" t="s">
        <v>4869</v>
      </c>
      <c r="B4841" s="3" t="n">
        <v>46170</v>
      </c>
      <c r="C4841" s="2" t="s">
        <v>50</v>
      </c>
      <c r="D4841" s="2" t="s">
        <v>30</v>
      </c>
      <c r="E4841" s="2" t="s">
        <v>27</v>
      </c>
      <c r="F4841" s="2" t="n">
        <v>10</v>
      </c>
      <c r="G4841" s="4" t="n">
        <v>14</v>
      </c>
      <c r="H4841" s="5" t="n">
        <v>5</v>
      </c>
      <c r="I4841" s="4" t="n">
        <f aca="false">F4841*G4841*(1-H4841/100)</f>
        <v>133</v>
      </c>
      <c r="J4841" s="2" t="s">
        <v>18</v>
      </c>
    </row>
    <row r="4842" customFormat="false" ht="15" hidden="false" customHeight="false" outlineLevel="0" collapsed="false">
      <c r="A4842" s="2" t="s">
        <v>4870</v>
      </c>
      <c r="B4842" s="3" t="n">
        <v>46170</v>
      </c>
      <c r="C4842" s="2" t="s">
        <v>50</v>
      </c>
      <c r="D4842" s="2" t="s">
        <v>44</v>
      </c>
      <c r="E4842" s="2" t="s">
        <v>27</v>
      </c>
      <c r="F4842" s="2" t="n">
        <v>7</v>
      </c>
      <c r="G4842" s="4" t="n">
        <v>12</v>
      </c>
      <c r="H4842" s="5" t="n">
        <v>0</v>
      </c>
      <c r="I4842" s="4" t="n">
        <f aca="false">F4842*G4842*(1-H4842/100)</f>
        <v>84</v>
      </c>
      <c r="J4842" s="2" t="s">
        <v>28</v>
      </c>
    </row>
    <row r="4843" customFormat="false" ht="15" hidden="false" customHeight="false" outlineLevel="0" collapsed="false">
      <c r="A4843" s="2" t="s">
        <v>4871</v>
      </c>
      <c r="B4843" s="3" t="n">
        <v>46170</v>
      </c>
      <c r="C4843" s="2" t="s">
        <v>50</v>
      </c>
      <c r="D4843" s="2" t="s">
        <v>30</v>
      </c>
      <c r="E4843" s="2" t="s">
        <v>27</v>
      </c>
      <c r="F4843" s="2" t="n">
        <v>8</v>
      </c>
      <c r="G4843" s="4" t="n">
        <v>14</v>
      </c>
      <c r="H4843" s="5" t="n">
        <v>10</v>
      </c>
      <c r="I4843" s="4" t="n">
        <f aca="false">F4843*G4843*(1-H4843/100)</f>
        <v>100.8</v>
      </c>
      <c r="J4843" s="2" t="s">
        <v>14</v>
      </c>
    </row>
    <row r="4844" customFormat="false" ht="15" hidden="false" customHeight="false" outlineLevel="0" collapsed="false">
      <c r="A4844" s="2" t="s">
        <v>4872</v>
      </c>
      <c r="B4844" s="3" t="n">
        <v>46170</v>
      </c>
      <c r="C4844" s="2" t="s">
        <v>50</v>
      </c>
      <c r="D4844" s="2" t="s">
        <v>21</v>
      </c>
      <c r="E4844" s="2" t="s">
        <v>17</v>
      </c>
      <c r="F4844" s="2" t="n">
        <v>5</v>
      </c>
      <c r="G4844" s="4" t="n">
        <v>8</v>
      </c>
      <c r="H4844" s="5" t="n">
        <v>0</v>
      </c>
      <c r="I4844" s="4" t="n">
        <f aca="false">F4844*G4844*(1-H4844/100)</f>
        <v>40</v>
      </c>
      <c r="J4844" s="2" t="s">
        <v>31</v>
      </c>
    </row>
    <row r="4845" customFormat="false" ht="15" hidden="false" customHeight="false" outlineLevel="0" collapsed="false">
      <c r="A4845" s="2" t="s">
        <v>4873</v>
      </c>
      <c r="B4845" s="3" t="n">
        <v>46170</v>
      </c>
      <c r="C4845" s="2" t="s">
        <v>50</v>
      </c>
      <c r="D4845" s="2" t="s">
        <v>30</v>
      </c>
      <c r="E4845" s="2" t="s">
        <v>27</v>
      </c>
      <c r="F4845" s="2" t="n">
        <v>4</v>
      </c>
      <c r="G4845" s="4" t="n">
        <v>14</v>
      </c>
      <c r="H4845" s="5" t="n">
        <v>0</v>
      </c>
      <c r="I4845" s="4" t="n">
        <f aca="false">F4845*G4845*(1-H4845/100)</f>
        <v>56</v>
      </c>
      <c r="J4845" s="2" t="s">
        <v>28</v>
      </c>
    </row>
    <row r="4846" customFormat="false" ht="15" hidden="false" customHeight="false" outlineLevel="0" collapsed="false">
      <c r="A4846" s="2" t="s">
        <v>4874</v>
      </c>
      <c r="B4846" s="3" t="n">
        <v>46170</v>
      </c>
      <c r="C4846" s="2" t="s">
        <v>50</v>
      </c>
      <c r="D4846" s="2" t="s">
        <v>35</v>
      </c>
      <c r="E4846" s="2" t="s">
        <v>24</v>
      </c>
      <c r="F4846" s="2" t="n">
        <v>21</v>
      </c>
      <c r="G4846" s="4" t="n">
        <v>28</v>
      </c>
      <c r="H4846" s="5" t="n">
        <v>0</v>
      </c>
      <c r="I4846" s="4" t="n">
        <f aca="false">F4846*G4846*(1-H4846/100)</f>
        <v>588</v>
      </c>
      <c r="J4846" s="2" t="s">
        <v>14</v>
      </c>
    </row>
    <row r="4847" customFormat="false" ht="15" hidden="false" customHeight="false" outlineLevel="0" collapsed="false">
      <c r="A4847" s="2" t="s">
        <v>4875</v>
      </c>
      <c r="B4847" s="3" t="n">
        <v>46170</v>
      </c>
      <c r="C4847" s="2" t="s">
        <v>50</v>
      </c>
      <c r="D4847" s="2" t="s">
        <v>35</v>
      </c>
      <c r="E4847" s="2" t="s">
        <v>24</v>
      </c>
      <c r="F4847" s="2" t="n">
        <v>4</v>
      </c>
      <c r="G4847" s="4" t="n">
        <v>28</v>
      </c>
      <c r="H4847" s="5" t="n">
        <v>10</v>
      </c>
      <c r="I4847" s="4" t="n">
        <f aca="false">F4847*G4847*(1-H4847/100)</f>
        <v>100.8</v>
      </c>
      <c r="J4847" s="2" t="s">
        <v>28</v>
      </c>
    </row>
    <row r="4848" customFormat="false" ht="15" hidden="false" customHeight="false" outlineLevel="0" collapsed="false">
      <c r="A4848" s="2" t="s">
        <v>4876</v>
      </c>
      <c r="B4848" s="3" t="n">
        <v>46170</v>
      </c>
      <c r="C4848" s="2" t="s">
        <v>50</v>
      </c>
      <c r="D4848" s="2" t="s">
        <v>44</v>
      </c>
      <c r="E4848" s="2" t="s">
        <v>27</v>
      </c>
      <c r="F4848" s="2" t="n">
        <v>7</v>
      </c>
      <c r="G4848" s="4" t="n">
        <v>12</v>
      </c>
      <c r="H4848" s="5" t="n">
        <v>0</v>
      </c>
      <c r="I4848" s="4" t="n">
        <f aca="false">F4848*G4848*(1-H4848/100)</f>
        <v>84</v>
      </c>
      <c r="J4848" s="2" t="s">
        <v>31</v>
      </c>
    </row>
    <row r="4849" customFormat="false" ht="15" hidden="false" customHeight="false" outlineLevel="0" collapsed="false">
      <c r="A4849" s="2" t="s">
        <v>4877</v>
      </c>
      <c r="B4849" s="3" t="n">
        <v>46170</v>
      </c>
      <c r="C4849" s="2" t="s">
        <v>50</v>
      </c>
      <c r="D4849" s="2" t="s">
        <v>12</v>
      </c>
      <c r="E4849" s="2" t="s">
        <v>13</v>
      </c>
      <c r="F4849" s="2" t="n">
        <v>5</v>
      </c>
      <c r="G4849" s="4" t="n">
        <v>6.5</v>
      </c>
      <c r="H4849" s="5" t="n">
        <v>0</v>
      </c>
      <c r="I4849" s="4" t="n">
        <f aca="false">F4849*G4849*(1-H4849/100)</f>
        <v>32.5</v>
      </c>
      <c r="J4849" s="2" t="s">
        <v>28</v>
      </c>
    </row>
    <row r="4850" customFormat="false" ht="15" hidden="false" customHeight="false" outlineLevel="0" collapsed="false">
      <c r="A4850" s="2" t="s">
        <v>4878</v>
      </c>
      <c r="B4850" s="3" t="n">
        <v>46170</v>
      </c>
      <c r="C4850" s="2" t="s">
        <v>50</v>
      </c>
      <c r="D4850" s="2" t="s">
        <v>23</v>
      </c>
      <c r="E4850" s="2" t="s">
        <v>24</v>
      </c>
      <c r="F4850" s="2" t="n">
        <v>4</v>
      </c>
      <c r="G4850" s="4" t="n">
        <v>32</v>
      </c>
      <c r="H4850" s="5" t="n">
        <v>0</v>
      </c>
      <c r="I4850" s="4" t="n">
        <f aca="false">F4850*G4850*(1-H4850/100)</f>
        <v>128</v>
      </c>
      <c r="J4850" s="2" t="s">
        <v>28</v>
      </c>
    </row>
    <row r="4851" customFormat="false" ht="15" hidden="false" customHeight="false" outlineLevel="0" collapsed="false">
      <c r="A4851" s="2" t="s">
        <v>4879</v>
      </c>
      <c r="B4851" s="3" t="n">
        <v>46170</v>
      </c>
      <c r="C4851" s="2" t="s">
        <v>50</v>
      </c>
      <c r="D4851" s="2" t="s">
        <v>16</v>
      </c>
      <c r="E4851" s="2" t="s">
        <v>17</v>
      </c>
      <c r="F4851" s="2" t="n">
        <v>2</v>
      </c>
      <c r="G4851" s="4" t="n">
        <v>9</v>
      </c>
      <c r="H4851" s="5" t="n">
        <v>0</v>
      </c>
      <c r="I4851" s="4" t="n">
        <f aca="false">F4851*G4851*(1-H4851/100)</f>
        <v>18</v>
      </c>
      <c r="J4851" s="2" t="s">
        <v>18</v>
      </c>
    </row>
    <row r="4852" customFormat="false" ht="15" hidden="false" customHeight="false" outlineLevel="0" collapsed="false">
      <c r="A4852" s="2" t="s">
        <v>4880</v>
      </c>
      <c r="B4852" s="3" t="n">
        <v>46170</v>
      </c>
      <c r="C4852" s="2" t="s">
        <v>50</v>
      </c>
      <c r="D4852" s="2" t="s">
        <v>26</v>
      </c>
      <c r="E4852" s="2" t="s">
        <v>27</v>
      </c>
      <c r="F4852" s="2" t="n">
        <v>9</v>
      </c>
      <c r="G4852" s="4" t="n">
        <v>16</v>
      </c>
      <c r="H4852" s="5" t="n">
        <v>5</v>
      </c>
      <c r="I4852" s="4" t="n">
        <f aca="false">F4852*G4852*(1-H4852/100)</f>
        <v>136.8</v>
      </c>
      <c r="J4852" s="2" t="s">
        <v>14</v>
      </c>
    </row>
    <row r="4853" customFormat="false" ht="15" hidden="false" customHeight="false" outlineLevel="0" collapsed="false">
      <c r="A4853" s="2" t="s">
        <v>4881</v>
      </c>
      <c r="B4853" s="3" t="n">
        <v>46171</v>
      </c>
      <c r="C4853" s="2" t="s">
        <v>11</v>
      </c>
      <c r="D4853" s="2" t="s">
        <v>21</v>
      </c>
      <c r="E4853" s="2" t="s">
        <v>17</v>
      </c>
      <c r="F4853" s="2" t="n">
        <v>39</v>
      </c>
      <c r="G4853" s="4" t="n">
        <v>8</v>
      </c>
      <c r="H4853" s="5" t="n">
        <v>10</v>
      </c>
      <c r="I4853" s="4" t="n">
        <f aca="false">F4853*G4853*(1-H4853/100)</f>
        <v>280.8</v>
      </c>
      <c r="J4853" s="2" t="s">
        <v>14</v>
      </c>
    </row>
    <row r="4854" customFormat="false" ht="15" hidden="false" customHeight="false" outlineLevel="0" collapsed="false">
      <c r="A4854" s="2" t="s">
        <v>4882</v>
      </c>
      <c r="B4854" s="3" t="n">
        <v>46171</v>
      </c>
      <c r="C4854" s="2" t="s">
        <v>11</v>
      </c>
      <c r="D4854" s="2" t="s">
        <v>26</v>
      </c>
      <c r="E4854" s="2" t="s">
        <v>27</v>
      </c>
      <c r="F4854" s="2" t="n">
        <v>30</v>
      </c>
      <c r="G4854" s="4" t="n">
        <v>16</v>
      </c>
      <c r="H4854" s="5" t="n">
        <v>0</v>
      </c>
      <c r="I4854" s="4" t="n">
        <f aca="false">F4854*G4854*(1-H4854/100)</f>
        <v>480</v>
      </c>
      <c r="J4854" s="2" t="s">
        <v>28</v>
      </c>
    </row>
    <row r="4855" customFormat="false" ht="15" hidden="false" customHeight="false" outlineLevel="0" collapsed="false">
      <c r="A4855" s="2" t="s">
        <v>4883</v>
      </c>
      <c r="B4855" s="3" t="n">
        <v>46171</v>
      </c>
      <c r="C4855" s="2" t="s">
        <v>11</v>
      </c>
      <c r="D4855" s="2" t="s">
        <v>12</v>
      </c>
      <c r="E4855" s="2" t="s">
        <v>13</v>
      </c>
      <c r="F4855" s="2" t="n">
        <v>3</v>
      </c>
      <c r="G4855" s="4" t="n">
        <v>6.5</v>
      </c>
      <c r="H4855" s="5" t="n">
        <v>0</v>
      </c>
      <c r="I4855" s="4" t="n">
        <f aca="false">F4855*G4855*(1-H4855/100)</f>
        <v>19.5</v>
      </c>
      <c r="J4855" s="2" t="s">
        <v>28</v>
      </c>
    </row>
    <row r="4856" customFormat="false" ht="15" hidden="false" customHeight="false" outlineLevel="0" collapsed="false">
      <c r="A4856" s="2" t="s">
        <v>4884</v>
      </c>
      <c r="B4856" s="3" t="n">
        <v>46171</v>
      </c>
      <c r="C4856" s="2" t="s">
        <v>11</v>
      </c>
      <c r="D4856" s="2" t="s">
        <v>35</v>
      </c>
      <c r="E4856" s="2" t="s">
        <v>24</v>
      </c>
      <c r="F4856" s="2" t="n">
        <v>97</v>
      </c>
      <c r="G4856" s="4" t="n">
        <v>28</v>
      </c>
      <c r="H4856" s="5" t="n">
        <v>0</v>
      </c>
      <c r="I4856" s="4" t="n">
        <f aca="false">F4856*G4856*(1-H4856/100)</f>
        <v>2716</v>
      </c>
      <c r="J4856" s="2" t="s">
        <v>18</v>
      </c>
    </row>
    <row r="4857" customFormat="false" ht="15" hidden="false" customHeight="false" outlineLevel="0" collapsed="false">
      <c r="A4857" s="2" t="s">
        <v>4885</v>
      </c>
      <c r="B4857" s="3" t="n">
        <v>46171</v>
      </c>
      <c r="C4857" s="2" t="s">
        <v>11</v>
      </c>
      <c r="D4857" s="2" t="s">
        <v>12</v>
      </c>
      <c r="E4857" s="2" t="s">
        <v>13</v>
      </c>
      <c r="F4857" s="2" t="n">
        <v>24</v>
      </c>
      <c r="G4857" s="4" t="n">
        <v>6.5</v>
      </c>
      <c r="H4857" s="5" t="n">
        <v>5</v>
      </c>
      <c r="I4857" s="4" t="n">
        <f aca="false">F4857*G4857*(1-H4857/100)</f>
        <v>148.2</v>
      </c>
      <c r="J4857" s="2" t="s">
        <v>14</v>
      </c>
    </row>
    <row r="4858" customFormat="false" ht="15" hidden="false" customHeight="false" outlineLevel="0" collapsed="false">
      <c r="A4858" s="2" t="s">
        <v>4886</v>
      </c>
      <c r="B4858" s="3" t="n">
        <v>46171</v>
      </c>
      <c r="C4858" s="2" t="s">
        <v>11</v>
      </c>
      <c r="D4858" s="2" t="s">
        <v>44</v>
      </c>
      <c r="E4858" s="2" t="s">
        <v>27</v>
      </c>
      <c r="F4858" s="2" t="n">
        <v>7</v>
      </c>
      <c r="G4858" s="4" t="n">
        <v>12</v>
      </c>
      <c r="H4858" s="5" t="n">
        <v>0</v>
      </c>
      <c r="I4858" s="4" t="n">
        <f aca="false">F4858*G4858*(1-H4858/100)</f>
        <v>84</v>
      </c>
      <c r="J4858" s="2" t="s">
        <v>14</v>
      </c>
    </row>
    <row r="4859" customFormat="false" ht="15" hidden="false" customHeight="false" outlineLevel="0" collapsed="false">
      <c r="A4859" s="2" t="s">
        <v>4887</v>
      </c>
      <c r="B4859" s="3" t="n">
        <v>46171</v>
      </c>
      <c r="C4859" s="2" t="s">
        <v>11</v>
      </c>
      <c r="D4859" s="2" t="s">
        <v>23</v>
      </c>
      <c r="E4859" s="2" t="s">
        <v>24</v>
      </c>
      <c r="F4859" s="2" t="n">
        <v>6</v>
      </c>
      <c r="G4859" s="4" t="n">
        <v>32</v>
      </c>
      <c r="H4859" s="5" t="n">
        <v>0</v>
      </c>
      <c r="I4859" s="4" t="n">
        <f aca="false">F4859*G4859*(1-H4859/100)</f>
        <v>192</v>
      </c>
      <c r="J4859" s="2" t="s">
        <v>28</v>
      </c>
    </row>
    <row r="4860" customFormat="false" ht="15" hidden="false" customHeight="false" outlineLevel="0" collapsed="false">
      <c r="A4860" s="2" t="s">
        <v>4888</v>
      </c>
      <c r="B4860" s="3" t="n">
        <v>46171</v>
      </c>
      <c r="C4860" s="2" t="s">
        <v>11</v>
      </c>
      <c r="D4860" s="2" t="s">
        <v>12</v>
      </c>
      <c r="E4860" s="2" t="s">
        <v>13</v>
      </c>
      <c r="F4860" s="2" t="n">
        <v>6</v>
      </c>
      <c r="G4860" s="4" t="n">
        <v>6.5</v>
      </c>
      <c r="H4860" s="5" t="n">
        <v>0</v>
      </c>
      <c r="I4860" s="4" t="n">
        <f aca="false">F4860*G4860*(1-H4860/100)</f>
        <v>39</v>
      </c>
      <c r="J4860" s="2" t="s">
        <v>31</v>
      </c>
    </row>
    <row r="4861" customFormat="false" ht="15" hidden="false" customHeight="false" outlineLevel="0" collapsed="false">
      <c r="A4861" s="2" t="s">
        <v>4889</v>
      </c>
      <c r="B4861" s="3" t="n">
        <v>46171</v>
      </c>
      <c r="C4861" s="2" t="s">
        <v>38</v>
      </c>
      <c r="D4861" s="2" t="s">
        <v>23</v>
      </c>
      <c r="E4861" s="2" t="s">
        <v>24</v>
      </c>
      <c r="F4861" s="2" t="n">
        <v>14</v>
      </c>
      <c r="G4861" s="4" t="n">
        <v>32</v>
      </c>
      <c r="H4861" s="5" t="n">
        <v>0</v>
      </c>
      <c r="I4861" s="4" t="n">
        <f aca="false">F4861*G4861*(1-H4861/100)</f>
        <v>448</v>
      </c>
      <c r="J4861" s="2" t="s">
        <v>28</v>
      </c>
    </row>
    <row r="4862" customFormat="false" ht="15" hidden="false" customHeight="false" outlineLevel="0" collapsed="false">
      <c r="A4862" s="2" t="s">
        <v>4890</v>
      </c>
      <c r="B4862" s="3" t="n">
        <v>46171</v>
      </c>
      <c r="C4862" s="2" t="s">
        <v>38</v>
      </c>
      <c r="D4862" s="2" t="s">
        <v>35</v>
      </c>
      <c r="E4862" s="2" t="s">
        <v>24</v>
      </c>
      <c r="F4862" s="2" t="n">
        <v>3</v>
      </c>
      <c r="G4862" s="4" t="n">
        <v>28</v>
      </c>
      <c r="H4862" s="5" t="n">
        <v>0</v>
      </c>
      <c r="I4862" s="4" t="n">
        <f aca="false">F4862*G4862*(1-H4862/100)</f>
        <v>84</v>
      </c>
      <c r="J4862" s="2" t="s">
        <v>14</v>
      </c>
    </row>
    <row r="4863" customFormat="false" ht="15" hidden="false" customHeight="false" outlineLevel="0" collapsed="false">
      <c r="A4863" s="2" t="s">
        <v>4891</v>
      </c>
      <c r="B4863" s="3" t="n">
        <v>46171</v>
      </c>
      <c r="C4863" s="2" t="s">
        <v>38</v>
      </c>
      <c r="D4863" s="2" t="s">
        <v>30</v>
      </c>
      <c r="E4863" s="2" t="s">
        <v>27</v>
      </c>
      <c r="F4863" s="2" t="n">
        <v>4</v>
      </c>
      <c r="G4863" s="4" t="n">
        <v>14</v>
      </c>
      <c r="H4863" s="5" t="n">
        <v>5</v>
      </c>
      <c r="I4863" s="4" t="n">
        <f aca="false">F4863*G4863*(1-H4863/100)</f>
        <v>53.2</v>
      </c>
      <c r="J4863" s="2" t="s">
        <v>31</v>
      </c>
    </row>
    <row r="4864" customFormat="false" ht="15" hidden="false" customHeight="false" outlineLevel="0" collapsed="false">
      <c r="A4864" s="2" t="s">
        <v>4892</v>
      </c>
      <c r="B4864" s="3" t="n">
        <v>46171</v>
      </c>
      <c r="C4864" s="2" t="s">
        <v>38</v>
      </c>
      <c r="D4864" s="2" t="s">
        <v>16</v>
      </c>
      <c r="E4864" s="2" t="s">
        <v>17</v>
      </c>
      <c r="F4864" s="2" t="n">
        <v>60</v>
      </c>
      <c r="G4864" s="4" t="n">
        <v>9</v>
      </c>
      <c r="H4864" s="5" t="n">
        <v>0</v>
      </c>
      <c r="I4864" s="4" t="n">
        <f aca="false">F4864*G4864*(1-H4864/100)</f>
        <v>540</v>
      </c>
      <c r="J4864" s="2" t="s">
        <v>31</v>
      </c>
    </row>
    <row r="4865" customFormat="false" ht="15" hidden="false" customHeight="false" outlineLevel="0" collapsed="false">
      <c r="A4865" s="2" t="s">
        <v>4893</v>
      </c>
      <c r="B4865" s="3" t="n">
        <v>46171</v>
      </c>
      <c r="C4865" s="2" t="s">
        <v>38</v>
      </c>
      <c r="D4865" s="2" t="s">
        <v>23</v>
      </c>
      <c r="E4865" s="2" t="s">
        <v>24</v>
      </c>
      <c r="F4865" s="2" t="n">
        <v>6</v>
      </c>
      <c r="G4865" s="4" t="n">
        <v>32</v>
      </c>
      <c r="H4865" s="5" t="n">
        <v>0</v>
      </c>
      <c r="I4865" s="4" t="n">
        <f aca="false">F4865*G4865*(1-H4865/100)</f>
        <v>192</v>
      </c>
      <c r="J4865" s="2" t="s">
        <v>18</v>
      </c>
    </row>
    <row r="4866" customFormat="false" ht="15" hidden="false" customHeight="false" outlineLevel="0" collapsed="false">
      <c r="A4866" s="2" t="s">
        <v>4894</v>
      </c>
      <c r="B4866" s="3" t="n">
        <v>46171</v>
      </c>
      <c r="C4866" s="2" t="s">
        <v>38</v>
      </c>
      <c r="D4866" s="2" t="s">
        <v>21</v>
      </c>
      <c r="E4866" s="2" t="s">
        <v>17</v>
      </c>
      <c r="F4866" s="2" t="n">
        <v>6</v>
      </c>
      <c r="G4866" s="4" t="n">
        <v>8</v>
      </c>
      <c r="H4866" s="5" t="n">
        <v>5</v>
      </c>
      <c r="I4866" s="4" t="n">
        <f aca="false">F4866*G4866*(1-H4866/100)</f>
        <v>45.6</v>
      </c>
      <c r="J4866" s="2" t="s">
        <v>31</v>
      </c>
    </row>
    <row r="4867" customFormat="false" ht="15" hidden="false" customHeight="false" outlineLevel="0" collapsed="false">
      <c r="A4867" s="2" t="s">
        <v>4895</v>
      </c>
      <c r="B4867" s="3" t="n">
        <v>46171</v>
      </c>
      <c r="C4867" s="2" t="s">
        <v>38</v>
      </c>
      <c r="D4867" s="2" t="s">
        <v>44</v>
      </c>
      <c r="E4867" s="2" t="s">
        <v>27</v>
      </c>
      <c r="F4867" s="2" t="n">
        <v>6</v>
      </c>
      <c r="G4867" s="4" t="n">
        <v>12</v>
      </c>
      <c r="H4867" s="5" t="n">
        <v>0</v>
      </c>
      <c r="I4867" s="4" t="n">
        <f aca="false">F4867*G4867*(1-H4867/100)</f>
        <v>72</v>
      </c>
      <c r="J4867" s="2" t="s">
        <v>18</v>
      </c>
    </row>
    <row r="4868" customFormat="false" ht="15" hidden="false" customHeight="false" outlineLevel="0" collapsed="false">
      <c r="A4868" s="2" t="s">
        <v>4896</v>
      </c>
      <c r="B4868" s="3" t="n">
        <v>46171</v>
      </c>
      <c r="C4868" s="2" t="s">
        <v>38</v>
      </c>
      <c r="D4868" s="2" t="s">
        <v>35</v>
      </c>
      <c r="E4868" s="2" t="s">
        <v>24</v>
      </c>
      <c r="F4868" s="2" t="n">
        <v>37</v>
      </c>
      <c r="G4868" s="4" t="n">
        <v>28</v>
      </c>
      <c r="H4868" s="5" t="n">
        <v>0</v>
      </c>
      <c r="I4868" s="4" t="n">
        <f aca="false">F4868*G4868*(1-H4868/100)</f>
        <v>1036</v>
      </c>
      <c r="J4868" s="2" t="s">
        <v>18</v>
      </c>
    </row>
    <row r="4869" customFormat="false" ht="15" hidden="false" customHeight="false" outlineLevel="0" collapsed="false">
      <c r="A4869" s="2" t="s">
        <v>4897</v>
      </c>
      <c r="B4869" s="3" t="n">
        <v>46171</v>
      </c>
      <c r="C4869" s="2" t="s">
        <v>47</v>
      </c>
      <c r="D4869" s="2" t="s">
        <v>16</v>
      </c>
      <c r="E4869" s="2" t="s">
        <v>17</v>
      </c>
      <c r="F4869" s="2" t="n">
        <v>5</v>
      </c>
      <c r="G4869" s="4" t="n">
        <v>9</v>
      </c>
      <c r="H4869" s="5" t="n">
        <v>10</v>
      </c>
      <c r="I4869" s="4" t="n">
        <f aca="false">F4869*G4869*(1-H4869/100)</f>
        <v>40.5</v>
      </c>
      <c r="J4869" s="2" t="s">
        <v>14</v>
      </c>
    </row>
    <row r="4870" customFormat="false" ht="15" hidden="false" customHeight="false" outlineLevel="0" collapsed="false">
      <c r="A4870" s="2" t="s">
        <v>4898</v>
      </c>
      <c r="B4870" s="3" t="n">
        <v>46171</v>
      </c>
      <c r="C4870" s="2" t="s">
        <v>47</v>
      </c>
      <c r="D4870" s="2" t="s">
        <v>16</v>
      </c>
      <c r="E4870" s="2" t="s">
        <v>17</v>
      </c>
      <c r="F4870" s="2" t="n">
        <v>36</v>
      </c>
      <c r="G4870" s="4" t="n">
        <v>9</v>
      </c>
      <c r="H4870" s="5" t="n">
        <v>5</v>
      </c>
      <c r="I4870" s="4" t="n">
        <f aca="false">F4870*G4870*(1-H4870/100)</f>
        <v>307.8</v>
      </c>
      <c r="J4870" s="2" t="s">
        <v>14</v>
      </c>
    </row>
    <row r="4871" customFormat="false" ht="15" hidden="false" customHeight="false" outlineLevel="0" collapsed="false">
      <c r="A4871" s="2" t="s">
        <v>4899</v>
      </c>
      <c r="B4871" s="3" t="n">
        <v>46171</v>
      </c>
      <c r="C4871" s="2" t="s">
        <v>47</v>
      </c>
      <c r="D4871" s="2" t="s">
        <v>30</v>
      </c>
      <c r="E4871" s="2" t="s">
        <v>27</v>
      </c>
      <c r="F4871" s="2" t="n">
        <v>10</v>
      </c>
      <c r="G4871" s="4" t="n">
        <v>14</v>
      </c>
      <c r="H4871" s="5" t="n">
        <v>0</v>
      </c>
      <c r="I4871" s="4" t="n">
        <f aca="false">F4871*G4871*(1-H4871/100)</f>
        <v>140</v>
      </c>
      <c r="J4871" s="2" t="s">
        <v>28</v>
      </c>
    </row>
    <row r="4872" customFormat="false" ht="15" hidden="false" customHeight="false" outlineLevel="0" collapsed="false">
      <c r="A4872" s="2" t="s">
        <v>4900</v>
      </c>
      <c r="B4872" s="3" t="n">
        <v>46171</v>
      </c>
      <c r="C4872" s="2" t="s">
        <v>47</v>
      </c>
      <c r="D4872" s="2" t="s">
        <v>35</v>
      </c>
      <c r="E4872" s="2" t="s">
        <v>24</v>
      </c>
      <c r="F4872" s="2" t="n">
        <v>3</v>
      </c>
      <c r="G4872" s="4" t="n">
        <v>28</v>
      </c>
      <c r="H4872" s="5" t="n">
        <v>0</v>
      </c>
      <c r="I4872" s="4" t="n">
        <f aca="false">F4872*G4872*(1-H4872/100)</f>
        <v>84</v>
      </c>
      <c r="J4872" s="2" t="s">
        <v>14</v>
      </c>
    </row>
    <row r="4873" customFormat="false" ht="15" hidden="false" customHeight="false" outlineLevel="0" collapsed="false">
      <c r="A4873" s="2" t="s">
        <v>4901</v>
      </c>
      <c r="B4873" s="3" t="n">
        <v>46171</v>
      </c>
      <c r="C4873" s="2" t="s">
        <v>47</v>
      </c>
      <c r="D4873" s="2" t="s">
        <v>16</v>
      </c>
      <c r="E4873" s="2" t="s">
        <v>17</v>
      </c>
      <c r="F4873" s="2" t="n">
        <v>6</v>
      </c>
      <c r="G4873" s="4" t="n">
        <v>9</v>
      </c>
      <c r="H4873" s="5" t="n">
        <v>5</v>
      </c>
      <c r="I4873" s="4" t="n">
        <f aca="false">F4873*G4873*(1-H4873/100)</f>
        <v>51.3</v>
      </c>
      <c r="J4873" s="2" t="s">
        <v>14</v>
      </c>
    </row>
    <row r="4874" customFormat="false" ht="15" hidden="false" customHeight="false" outlineLevel="0" collapsed="false">
      <c r="A4874" s="2" t="s">
        <v>4902</v>
      </c>
      <c r="B4874" s="3" t="n">
        <v>46171</v>
      </c>
      <c r="C4874" s="2" t="s">
        <v>50</v>
      </c>
      <c r="D4874" s="2" t="s">
        <v>26</v>
      </c>
      <c r="E4874" s="2" t="s">
        <v>27</v>
      </c>
      <c r="F4874" s="2" t="n">
        <v>128</v>
      </c>
      <c r="G4874" s="4" t="n">
        <v>16</v>
      </c>
      <c r="H4874" s="5" t="n">
        <v>0</v>
      </c>
      <c r="I4874" s="4" t="n">
        <f aca="false">F4874*G4874*(1-H4874/100)</f>
        <v>2048</v>
      </c>
      <c r="J4874" s="2" t="s">
        <v>28</v>
      </c>
    </row>
    <row r="4875" customFormat="false" ht="15" hidden="false" customHeight="false" outlineLevel="0" collapsed="false">
      <c r="A4875" s="2" t="s">
        <v>4903</v>
      </c>
      <c r="B4875" s="3" t="n">
        <v>46171</v>
      </c>
      <c r="C4875" s="2" t="s">
        <v>50</v>
      </c>
      <c r="D4875" s="2" t="s">
        <v>26</v>
      </c>
      <c r="E4875" s="2" t="s">
        <v>27</v>
      </c>
      <c r="F4875" s="2" t="n">
        <v>113</v>
      </c>
      <c r="G4875" s="4" t="n">
        <v>16</v>
      </c>
      <c r="H4875" s="5" t="n">
        <v>0</v>
      </c>
      <c r="I4875" s="4" t="n">
        <f aca="false">F4875*G4875*(1-H4875/100)</f>
        <v>1808</v>
      </c>
      <c r="J4875" s="2" t="s">
        <v>28</v>
      </c>
    </row>
    <row r="4876" customFormat="false" ht="15" hidden="false" customHeight="false" outlineLevel="0" collapsed="false">
      <c r="A4876" s="2" t="s">
        <v>4904</v>
      </c>
      <c r="B4876" s="3" t="n">
        <v>46171</v>
      </c>
      <c r="C4876" s="2" t="s">
        <v>50</v>
      </c>
      <c r="D4876" s="2" t="s">
        <v>44</v>
      </c>
      <c r="E4876" s="2" t="s">
        <v>27</v>
      </c>
      <c r="F4876" s="2" t="n">
        <v>34</v>
      </c>
      <c r="G4876" s="4" t="n">
        <v>12</v>
      </c>
      <c r="H4876" s="5" t="n">
        <v>15</v>
      </c>
      <c r="I4876" s="4" t="n">
        <f aca="false">F4876*G4876*(1-H4876/100)</f>
        <v>346.8</v>
      </c>
      <c r="J4876" s="2" t="s">
        <v>31</v>
      </c>
    </row>
    <row r="4877" customFormat="false" ht="15" hidden="false" customHeight="false" outlineLevel="0" collapsed="false">
      <c r="A4877" s="2" t="s">
        <v>4905</v>
      </c>
      <c r="B4877" s="3" t="n">
        <v>46172</v>
      </c>
      <c r="C4877" s="2" t="s">
        <v>11</v>
      </c>
      <c r="D4877" s="2" t="s">
        <v>26</v>
      </c>
      <c r="E4877" s="2" t="s">
        <v>27</v>
      </c>
      <c r="F4877" s="2" t="n">
        <v>3</v>
      </c>
      <c r="G4877" s="4" t="n">
        <v>16</v>
      </c>
      <c r="H4877" s="5" t="n">
        <v>5</v>
      </c>
      <c r="I4877" s="4" t="n">
        <f aca="false">F4877*G4877*(1-H4877/100)</f>
        <v>45.6</v>
      </c>
      <c r="J4877" s="2" t="s">
        <v>18</v>
      </c>
    </row>
    <row r="4878" customFormat="false" ht="15" hidden="false" customHeight="false" outlineLevel="0" collapsed="false">
      <c r="A4878" s="2" t="s">
        <v>4906</v>
      </c>
      <c r="B4878" s="3" t="n">
        <v>46172</v>
      </c>
      <c r="C4878" s="2" t="s">
        <v>11</v>
      </c>
      <c r="D4878" s="2" t="s">
        <v>21</v>
      </c>
      <c r="E4878" s="2" t="s">
        <v>17</v>
      </c>
      <c r="F4878" s="2" t="n">
        <v>5</v>
      </c>
      <c r="G4878" s="4" t="n">
        <v>8</v>
      </c>
      <c r="H4878" s="5" t="n">
        <v>0</v>
      </c>
      <c r="I4878" s="4" t="n">
        <f aca="false">F4878*G4878*(1-H4878/100)</f>
        <v>40</v>
      </c>
      <c r="J4878" s="2" t="s">
        <v>31</v>
      </c>
    </row>
    <row r="4879" customFormat="false" ht="15" hidden="false" customHeight="false" outlineLevel="0" collapsed="false">
      <c r="A4879" s="2" t="s">
        <v>4907</v>
      </c>
      <c r="B4879" s="3" t="n">
        <v>46172</v>
      </c>
      <c r="C4879" s="2" t="s">
        <v>11</v>
      </c>
      <c r="D4879" s="2" t="s">
        <v>12</v>
      </c>
      <c r="E4879" s="2" t="s">
        <v>13</v>
      </c>
      <c r="F4879" s="2" t="n">
        <v>17</v>
      </c>
      <c r="G4879" s="4" t="n">
        <v>6.5</v>
      </c>
      <c r="H4879" s="5" t="n">
        <v>0</v>
      </c>
      <c r="I4879" s="4" t="n">
        <f aca="false">F4879*G4879*(1-H4879/100)</f>
        <v>110.5</v>
      </c>
      <c r="J4879" s="2" t="s">
        <v>14</v>
      </c>
    </row>
    <row r="4880" customFormat="false" ht="15" hidden="false" customHeight="false" outlineLevel="0" collapsed="false">
      <c r="A4880" s="2" t="s">
        <v>4908</v>
      </c>
      <c r="B4880" s="3" t="n">
        <v>46172</v>
      </c>
      <c r="C4880" s="2" t="s">
        <v>11</v>
      </c>
      <c r="D4880" s="2" t="s">
        <v>44</v>
      </c>
      <c r="E4880" s="2" t="s">
        <v>27</v>
      </c>
      <c r="F4880" s="2" t="n">
        <v>5</v>
      </c>
      <c r="G4880" s="4" t="n">
        <v>12</v>
      </c>
      <c r="H4880" s="5" t="n">
        <v>0</v>
      </c>
      <c r="I4880" s="4" t="n">
        <f aca="false">F4880*G4880*(1-H4880/100)</f>
        <v>60</v>
      </c>
      <c r="J4880" s="2" t="s">
        <v>14</v>
      </c>
    </row>
    <row r="4881" customFormat="false" ht="15" hidden="false" customHeight="false" outlineLevel="0" collapsed="false">
      <c r="A4881" s="2" t="s">
        <v>4909</v>
      </c>
      <c r="B4881" s="3" t="n">
        <v>46172</v>
      </c>
      <c r="C4881" s="2" t="s">
        <v>11</v>
      </c>
      <c r="D4881" s="2" t="s">
        <v>35</v>
      </c>
      <c r="E4881" s="2" t="s">
        <v>24</v>
      </c>
      <c r="F4881" s="2" t="n">
        <v>4</v>
      </c>
      <c r="G4881" s="4" t="n">
        <v>28</v>
      </c>
      <c r="H4881" s="5" t="n">
        <v>0</v>
      </c>
      <c r="I4881" s="4" t="n">
        <f aca="false">F4881*G4881*(1-H4881/100)</f>
        <v>112</v>
      </c>
      <c r="J4881" s="2" t="s">
        <v>14</v>
      </c>
    </row>
    <row r="4882" customFormat="false" ht="15" hidden="false" customHeight="false" outlineLevel="0" collapsed="false">
      <c r="A4882" s="2" t="s">
        <v>4910</v>
      </c>
      <c r="B4882" s="3" t="n">
        <v>46172</v>
      </c>
      <c r="C4882" s="2" t="s">
        <v>11</v>
      </c>
      <c r="D4882" s="2" t="s">
        <v>23</v>
      </c>
      <c r="E4882" s="2" t="s">
        <v>24</v>
      </c>
      <c r="F4882" s="2" t="n">
        <v>19</v>
      </c>
      <c r="G4882" s="4" t="n">
        <v>32</v>
      </c>
      <c r="H4882" s="5" t="n">
        <v>0</v>
      </c>
      <c r="I4882" s="4" t="n">
        <f aca="false">F4882*G4882*(1-H4882/100)</f>
        <v>608</v>
      </c>
      <c r="J4882" s="2" t="s">
        <v>28</v>
      </c>
    </row>
    <row r="4883" customFormat="false" ht="15" hidden="false" customHeight="false" outlineLevel="0" collapsed="false">
      <c r="A4883" s="2" t="s">
        <v>4911</v>
      </c>
      <c r="B4883" s="3" t="n">
        <v>46172</v>
      </c>
      <c r="C4883" s="2" t="s">
        <v>11</v>
      </c>
      <c r="D4883" s="2" t="s">
        <v>16</v>
      </c>
      <c r="E4883" s="2" t="s">
        <v>17</v>
      </c>
      <c r="F4883" s="2" t="n">
        <v>9</v>
      </c>
      <c r="G4883" s="4" t="n">
        <v>9</v>
      </c>
      <c r="H4883" s="5" t="n">
        <v>10</v>
      </c>
      <c r="I4883" s="4" t="n">
        <f aca="false">F4883*G4883*(1-H4883/100)</f>
        <v>72.9</v>
      </c>
      <c r="J4883" s="2" t="s">
        <v>14</v>
      </c>
    </row>
    <row r="4884" customFormat="false" ht="15" hidden="false" customHeight="false" outlineLevel="0" collapsed="false">
      <c r="A4884" s="2" t="s">
        <v>4912</v>
      </c>
      <c r="B4884" s="3" t="n">
        <v>46172</v>
      </c>
      <c r="C4884" s="2" t="s">
        <v>38</v>
      </c>
      <c r="D4884" s="2" t="s">
        <v>44</v>
      </c>
      <c r="E4884" s="2" t="s">
        <v>27</v>
      </c>
      <c r="F4884" s="2" t="n">
        <v>5</v>
      </c>
      <c r="G4884" s="4" t="n">
        <v>12</v>
      </c>
      <c r="H4884" s="5" t="n">
        <v>0</v>
      </c>
      <c r="I4884" s="4" t="n">
        <f aca="false">F4884*G4884*(1-H4884/100)</f>
        <v>60</v>
      </c>
      <c r="J4884" s="2" t="s">
        <v>31</v>
      </c>
    </row>
    <row r="4885" customFormat="false" ht="15" hidden="false" customHeight="false" outlineLevel="0" collapsed="false">
      <c r="A4885" s="2" t="s">
        <v>4913</v>
      </c>
      <c r="B4885" s="3" t="n">
        <v>46172</v>
      </c>
      <c r="C4885" s="2" t="s">
        <v>38</v>
      </c>
      <c r="D4885" s="2" t="s">
        <v>44</v>
      </c>
      <c r="E4885" s="2" t="s">
        <v>27</v>
      </c>
      <c r="F4885" s="2" t="n">
        <v>26</v>
      </c>
      <c r="G4885" s="4" t="n">
        <v>12</v>
      </c>
      <c r="H4885" s="5" t="n">
        <v>0</v>
      </c>
      <c r="I4885" s="4" t="n">
        <f aca="false">F4885*G4885*(1-H4885/100)</f>
        <v>312</v>
      </c>
      <c r="J4885" s="2" t="s">
        <v>28</v>
      </c>
    </row>
    <row r="4886" customFormat="false" ht="15" hidden="false" customHeight="false" outlineLevel="0" collapsed="false">
      <c r="A4886" s="2" t="s">
        <v>4914</v>
      </c>
      <c r="B4886" s="3" t="n">
        <v>46172</v>
      </c>
      <c r="C4886" s="2" t="s">
        <v>38</v>
      </c>
      <c r="D4886" s="2" t="s">
        <v>16</v>
      </c>
      <c r="E4886" s="2" t="s">
        <v>17</v>
      </c>
      <c r="F4886" s="2" t="n">
        <v>6</v>
      </c>
      <c r="G4886" s="4" t="n">
        <v>9</v>
      </c>
      <c r="H4886" s="5" t="n">
        <v>0</v>
      </c>
      <c r="I4886" s="4" t="n">
        <f aca="false">F4886*G4886*(1-H4886/100)</f>
        <v>54</v>
      </c>
      <c r="J4886" s="2" t="s">
        <v>31</v>
      </c>
    </row>
    <row r="4887" customFormat="false" ht="15" hidden="false" customHeight="false" outlineLevel="0" collapsed="false">
      <c r="A4887" s="2" t="s">
        <v>4915</v>
      </c>
      <c r="B4887" s="3" t="n">
        <v>46172</v>
      </c>
      <c r="C4887" s="2" t="s">
        <v>38</v>
      </c>
      <c r="D4887" s="2" t="s">
        <v>16</v>
      </c>
      <c r="E4887" s="2" t="s">
        <v>17</v>
      </c>
      <c r="F4887" s="2" t="n">
        <v>8</v>
      </c>
      <c r="G4887" s="4" t="n">
        <v>9</v>
      </c>
      <c r="H4887" s="5" t="n">
        <v>5</v>
      </c>
      <c r="I4887" s="4" t="n">
        <f aca="false">F4887*G4887*(1-H4887/100)</f>
        <v>68.4</v>
      </c>
      <c r="J4887" s="2" t="s">
        <v>31</v>
      </c>
    </row>
    <row r="4888" customFormat="false" ht="15" hidden="false" customHeight="false" outlineLevel="0" collapsed="false">
      <c r="A4888" s="2" t="s">
        <v>4916</v>
      </c>
      <c r="B4888" s="3" t="n">
        <v>46172</v>
      </c>
      <c r="C4888" s="2" t="s">
        <v>38</v>
      </c>
      <c r="D4888" s="2" t="s">
        <v>12</v>
      </c>
      <c r="E4888" s="2" t="s">
        <v>13</v>
      </c>
      <c r="F4888" s="2" t="n">
        <v>10</v>
      </c>
      <c r="G4888" s="4" t="n">
        <v>6.5</v>
      </c>
      <c r="H4888" s="5" t="n">
        <v>0</v>
      </c>
      <c r="I4888" s="4" t="n">
        <f aca="false">F4888*G4888*(1-H4888/100)</f>
        <v>65</v>
      </c>
      <c r="J4888" s="2" t="s">
        <v>31</v>
      </c>
    </row>
    <row r="4889" customFormat="false" ht="15" hidden="false" customHeight="false" outlineLevel="0" collapsed="false">
      <c r="A4889" s="2" t="s">
        <v>4917</v>
      </c>
      <c r="B4889" s="3" t="n">
        <v>46172</v>
      </c>
      <c r="C4889" s="2" t="s">
        <v>38</v>
      </c>
      <c r="D4889" s="2" t="s">
        <v>35</v>
      </c>
      <c r="E4889" s="2" t="s">
        <v>24</v>
      </c>
      <c r="F4889" s="2" t="n">
        <v>13</v>
      </c>
      <c r="G4889" s="4" t="n">
        <v>28</v>
      </c>
      <c r="H4889" s="5" t="n">
        <v>0</v>
      </c>
      <c r="I4889" s="4" t="n">
        <f aca="false">F4889*G4889*(1-H4889/100)</f>
        <v>364</v>
      </c>
      <c r="J4889" s="2" t="s">
        <v>28</v>
      </c>
    </row>
    <row r="4890" customFormat="false" ht="15" hidden="false" customHeight="false" outlineLevel="0" collapsed="false">
      <c r="A4890" s="2" t="s">
        <v>4918</v>
      </c>
      <c r="B4890" s="3" t="n">
        <v>46172</v>
      </c>
      <c r="C4890" s="2" t="s">
        <v>47</v>
      </c>
      <c r="D4890" s="2" t="s">
        <v>12</v>
      </c>
      <c r="E4890" s="2" t="s">
        <v>13</v>
      </c>
      <c r="F4890" s="2" t="n">
        <v>9</v>
      </c>
      <c r="G4890" s="4" t="n">
        <v>6.5</v>
      </c>
      <c r="H4890" s="5" t="n">
        <v>0</v>
      </c>
      <c r="I4890" s="4" t="n">
        <f aca="false">F4890*G4890*(1-H4890/100)</f>
        <v>58.5</v>
      </c>
      <c r="J4890" s="2" t="s">
        <v>18</v>
      </c>
    </row>
    <row r="4891" customFormat="false" ht="15" hidden="false" customHeight="false" outlineLevel="0" collapsed="false">
      <c r="A4891" s="2" t="s">
        <v>4919</v>
      </c>
      <c r="B4891" s="3" t="n">
        <v>46172</v>
      </c>
      <c r="C4891" s="2" t="s">
        <v>47</v>
      </c>
      <c r="D4891" s="2" t="s">
        <v>35</v>
      </c>
      <c r="E4891" s="2" t="s">
        <v>24</v>
      </c>
      <c r="F4891" s="2" t="n">
        <v>8</v>
      </c>
      <c r="G4891" s="4" t="n">
        <v>28</v>
      </c>
      <c r="H4891" s="5" t="n">
        <v>15</v>
      </c>
      <c r="I4891" s="4" t="n">
        <f aca="false">F4891*G4891*(1-H4891/100)</f>
        <v>190.4</v>
      </c>
      <c r="J4891" s="2" t="s">
        <v>14</v>
      </c>
    </row>
    <row r="4892" customFormat="false" ht="15" hidden="false" customHeight="false" outlineLevel="0" collapsed="false">
      <c r="A4892" s="2" t="s">
        <v>4920</v>
      </c>
      <c r="B4892" s="3" t="n">
        <v>46172</v>
      </c>
      <c r="C4892" s="2" t="s">
        <v>47</v>
      </c>
      <c r="D4892" s="2" t="s">
        <v>23</v>
      </c>
      <c r="E4892" s="2" t="s">
        <v>24</v>
      </c>
      <c r="F4892" s="2" t="n">
        <v>2</v>
      </c>
      <c r="G4892" s="4" t="n">
        <v>32</v>
      </c>
      <c r="H4892" s="5" t="n">
        <v>0</v>
      </c>
      <c r="I4892" s="4" t="n">
        <f aca="false">F4892*G4892*(1-H4892/100)</f>
        <v>64</v>
      </c>
      <c r="J4892" s="2" t="s">
        <v>28</v>
      </c>
    </row>
    <row r="4893" customFormat="false" ht="15" hidden="false" customHeight="false" outlineLevel="0" collapsed="false">
      <c r="A4893" s="2" t="s">
        <v>4921</v>
      </c>
      <c r="B4893" s="3" t="n">
        <v>46172</v>
      </c>
      <c r="C4893" s="2" t="s">
        <v>50</v>
      </c>
      <c r="D4893" s="2" t="s">
        <v>23</v>
      </c>
      <c r="E4893" s="2" t="s">
        <v>24</v>
      </c>
      <c r="F4893" s="2" t="n">
        <v>23</v>
      </c>
      <c r="G4893" s="4" t="n">
        <v>32</v>
      </c>
      <c r="H4893" s="5" t="n">
        <v>0</v>
      </c>
      <c r="I4893" s="4" t="n">
        <f aca="false">F4893*G4893*(1-H4893/100)</f>
        <v>736</v>
      </c>
      <c r="J4893" s="2" t="s">
        <v>31</v>
      </c>
    </row>
    <row r="4894" customFormat="false" ht="15" hidden="false" customHeight="false" outlineLevel="0" collapsed="false">
      <c r="A4894" s="2" t="s">
        <v>4922</v>
      </c>
      <c r="B4894" s="3" t="n">
        <v>46172</v>
      </c>
      <c r="C4894" s="2" t="s">
        <v>50</v>
      </c>
      <c r="D4894" s="2" t="s">
        <v>44</v>
      </c>
      <c r="E4894" s="2" t="s">
        <v>27</v>
      </c>
      <c r="F4894" s="2" t="n">
        <v>7</v>
      </c>
      <c r="G4894" s="4" t="n">
        <v>12</v>
      </c>
      <c r="H4894" s="5" t="n">
        <v>5</v>
      </c>
      <c r="I4894" s="4" t="n">
        <f aca="false">F4894*G4894*(1-H4894/100)</f>
        <v>79.8</v>
      </c>
      <c r="J4894" s="2" t="s">
        <v>28</v>
      </c>
    </row>
    <row r="4895" customFormat="false" ht="15" hidden="false" customHeight="false" outlineLevel="0" collapsed="false">
      <c r="A4895" s="2" t="s">
        <v>4923</v>
      </c>
      <c r="B4895" s="3" t="n">
        <v>46172</v>
      </c>
      <c r="C4895" s="2" t="s">
        <v>50</v>
      </c>
      <c r="D4895" s="2" t="s">
        <v>30</v>
      </c>
      <c r="E4895" s="2" t="s">
        <v>27</v>
      </c>
      <c r="F4895" s="2" t="n">
        <v>27</v>
      </c>
      <c r="G4895" s="4" t="n">
        <v>14</v>
      </c>
      <c r="H4895" s="5" t="n">
        <v>5</v>
      </c>
      <c r="I4895" s="4" t="n">
        <f aca="false">F4895*G4895*(1-H4895/100)</f>
        <v>359.1</v>
      </c>
      <c r="J4895" s="2" t="s">
        <v>14</v>
      </c>
    </row>
    <row r="4896" customFormat="false" ht="15" hidden="false" customHeight="false" outlineLevel="0" collapsed="false">
      <c r="A4896" s="2" t="s">
        <v>4924</v>
      </c>
      <c r="B4896" s="3" t="n">
        <v>46172</v>
      </c>
      <c r="C4896" s="2" t="s">
        <v>50</v>
      </c>
      <c r="D4896" s="2" t="s">
        <v>44</v>
      </c>
      <c r="E4896" s="2" t="s">
        <v>27</v>
      </c>
      <c r="F4896" s="2" t="n">
        <v>10</v>
      </c>
      <c r="G4896" s="4" t="n">
        <v>12</v>
      </c>
      <c r="H4896" s="5" t="n">
        <v>5</v>
      </c>
      <c r="I4896" s="4" t="n">
        <f aca="false">F4896*G4896*(1-H4896/100)</f>
        <v>114</v>
      </c>
      <c r="J4896" s="2" t="s">
        <v>14</v>
      </c>
    </row>
    <row r="4897" customFormat="false" ht="15" hidden="false" customHeight="false" outlineLevel="0" collapsed="false">
      <c r="A4897" s="2" t="s">
        <v>4925</v>
      </c>
      <c r="B4897" s="3" t="n">
        <v>46172</v>
      </c>
      <c r="C4897" s="2" t="s">
        <v>50</v>
      </c>
      <c r="D4897" s="2" t="s">
        <v>30</v>
      </c>
      <c r="E4897" s="2" t="s">
        <v>27</v>
      </c>
      <c r="F4897" s="2" t="n">
        <v>37</v>
      </c>
      <c r="G4897" s="4" t="n">
        <v>14</v>
      </c>
      <c r="H4897" s="5" t="n">
        <v>0</v>
      </c>
      <c r="I4897" s="4" t="n">
        <f aca="false">F4897*G4897*(1-H4897/100)</f>
        <v>518</v>
      </c>
      <c r="J4897" s="2" t="s">
        <v>14</v>
      </c>
    </row>
    <row r="4898" customFormat="false" ht="15" hidden="false" customHeight="false" outlineLevel="0" collapsed="false">
      <c r="A4898" s="2" t="s">
        <v>4926</v>
      </c>
      <c r="B4898" s="3" t="n">
        <v>46172</v>
      </c>
      <c r="C4898" s="2" t="s">
        <v>50</v>
      </c>
      <c r="D4898" s="2" t="s">
        <v>16</v>
      </c>
      <c r="E4898" s="2" t="s">
        <v>17</v>
      </c>
      <c r="F4898" s="2" t="n">
        <v>9</v>
      </c>
      <c r="G4898" s="4" t="n">
        <v>9</v>
      </c>
      <c r="H4898" s="5" t="n">
        <v>0</v>
      </c>
      <c r="I4898" s="4" t="n">
        <f aca="false">F4898*G4898*(1-H4898/100)</f>
        <v>81</v>
      </c>
      <c r="J4898" s="2" t="s">
        <v>14</v>
      </c>
    </row>
    <row r="4899" customFormat="false" ht="15" hidden="false" customHeight="false" outlineLevel="0" collapsed="false">
      <c r="A4899" s="2" t="s">
        <v>4927</v>
      </c>
      <c r="B4899" s="3" t="n">
        <v>46172</v>
      </c>
      <c r="C4899" s="2" t="s">
        <v>50</v>
      </c>
      <c r="D4899" s="2" t="s">
        <v>23</v>
      </c>
      <c r="E4899" s="2" t="s">
        <v>24</v>
      </c>
      <c r="F4899" s="2" t="n">
        <v>63</v>
      </c>
      <c r="G4899" s="4" t="n">
        <v>32</v>
      </c>
      <c r="H4899" s="5" t="n">
        <v>0</v>
      </c>
      <c r="I4899" s="4" t="n">
        <f aca="false">F4899*G4899*(1-H4899/100)</f>
        <v>2016</v>
      </c>
      <c r="J4899" s="2" t="s">
        <v>14</v>
      </c>
    </row>
    <row r="4900" customFormat="false" ht="15" hidden="false" customHeight="false" outlineLevel="0" collapsed="false">
      <c r="A4900" s="2" t="s">
        <v>4928</v>
      </c>
      <c r="B4900" s="3" t="n">
        <v>46172</v>
      </c>
      <c r="C4900" s="2" t="s">
        <v>50</v>
      </c>
      <c r="D4900" s="2" t="s">
        <v>23</v>
      </c>
      <c r="E4900" s="2" t="s">
        <v>24</v>
      </c>
      <c r="F4900" s="2" t="n">
        <v>8</v>
      </c>
      <c r="G4900" s="4" t="n">
        <v>32</v>
      </c>
      <c r="H4900" s="5" t="n">
        <v>0</v>
      </c>
      <c r="I4900" s="4" t="n">
        <f aca="false">F4900*G4900*(1-H4900/100)</f>
        <v>256</v>
      </c>
      <c r="J4900" s="2" t="s">
        <v>14</v>
      </c>
    </row>
    <row r="4901" customFormat="false" ht="15" hidden="false" customHeight="false" outlineLevel="0" collapsed="false">
      <c r="A4901" s="2" t="s">
        <v>4929</v>
      </c>
      <c r="B4901" s="3" t="n">
        <v>46172</v>
      </c>
      <c r="C4901" s="2" t="s">
        <v>50</v>
      </c>
      <c r="D4901" s="2" t="s">
        <v>12</v>
      </c>
      <c r="E4901" s="2" t="s">
        <v>13</v>
      </c>
      <c r="F4901" s="2" t="n">
        <v>102</v>
      </c>
      <c r="G4901" s="4" t="n">
        <v>6.5</v>
      </c>
      <c r="H4901" s="5" t="n">
        <v>10</v>
      </c>
      <c r="I4901" s="4" t="n">
        <f aca="false">F4901*G4901*(1-H4901/100)</f>
        <v>596.7</v>
      </c>
      <c r="J4901" s="2" t="s">
        <v>18</v>
      </c>
    </row>
    <row r="4902" customFormat="false" ht="15" hidden="false" customHeight="false" outlineLevel="0" collapsed="false">
      <c r="A4902" s="2" t="s">
        <v>4930</v>
      </c>
      <c r="B4902" s="3" t="n">
        <v>46172</v>
      </c>
      <c r="C4902" s="2" t="s">
        <v>50</v>
      </c>
      <c r="D4902" s="2" t="s">
        <v>16</v>
      </c>
      <c r="E4902" s="2" t="s">
        <v>17</v>
      </c>
      <c r="F4902" s="2" t="n">
        <v>6</v>
      </c>
      <c r="G4902" s="4" t="n">
        <v>9</v>
      </c>
      <c r="H4902" s="5" t="n">
        <v>0</v>
      </c>
      <c r="I4902" s="4" t="n">
        <f aca="false">F4902*G4902*(1-H4902/100)</f>
        <v>54</v>
      </c>
      <c r="J4902" s="2" t="s">
        <v>18</v>
      </c>
    </row>
    <row r="4903" customFormat="false" ht="15" hidden="false" customHeight="false" outlineLevel="0" collapsed="false">
      <c r="A4903" s="2" t="s">
        <v>4931</v>
      </c>
      <c r="B4903" s="3" t="n">
        <v>46172</v>
      </c>
      <c r="C4903" s="2" t="s">
        <v>50</v>
      </c>
      <c r="D4903" s="2" t="s">
        <v>16</v>
      </c>
      <c r="E4903" s="2" t="s">
        <v>17</v>
      </c>
      <c r="F4903" s="2" t="n">
        <v>10</v>
      </c>
      <c r="G4903" s="4" t="n">
        <v>9</v>
      </c>
      <c r="H4903" s="5" t="n">
        <v>0</v>
      </c>
      <c r="I4903" s="4" t="n">
        <f aca="false">F4903*G4903*(1-H4903/100)</f>
        <v>90</v>
      </c>
      <c r="J4903" s="2" t="s">
        <v>31</v>
      </c>
    </row>
    <row r="4904" customFormat="false" ht="15" hidden="false" customHeight="false" outlineLevel="0" collapsed="false">
      <c r="A4904" s="2" t="s">
        <v>4932</v>
      </c>
      <c r="B4904" s="3" t="n">
        <v>46173</v>
      </c>
      <c r="C4904" s="2" t="s">
        <v>11</v>
      </c>
      <c r="D4904" s="2" t="s">
        <v>26</v>
      </c>
      <c r="E4904" s="2" t="s">
        <v>27</v>
      </c>
      <c r="F4904" s="2" t="n">
        <v>2</v>
      </c>
      <c r="G4904" s="4" t="n">
        <v>16</v>
      </c>
      <c r="H4904" s="5" t="n">
        <v>0</v>
      </c>
      <c r="I4904" s="4" t="n">
        <f aca="false">F4904*G4904*(1-H4904/100)</f>
        <v>32</v>
      </c>
      <c r="J4904" s="2" t="s">
        <v>14</v>
      </c>
    </row>
    <row r="4905" customFormat="false" ht="15" hidden="false" customHeight="false" outlineLevel="0" collapsed="false">
      <c r="A4905" s="2" t="s">
        <v>4933</v>
      </c>
      <c r="B4905" s="3" t="n">
        <v>46173</v>
      </c>
      <c r="C4905" s="2" t="s">
        <v>11</v>
      </c>
      <c r="D4905" s="2" t="s">
        <v>30</v>
      </c>
      <c r="E4905" s="2" t="s">
        <v>27</v>
      </c>
      <c r="F4905" s="2" t="n">
        <v>124</v>
      </c>
      <c r="G4905" s="4" t="n">
        <v>14</v>
      </c>
      <c r="H4905" s="5" t="n">
        <v>0</v>
      </c>
      <c r="I4905" s="4" t="n">
        <f aca="false">F4905*G4905*(1-H4905/100)</f>
        <v>1736</v>
      </c>
      <c r="J4905" s="2" t="s">
        <v>14</v>
      </c>
    </row>
    <row r="4906" customFormat="false" ht="15" hidden="false" customHeight="false" outlineLevel="0" collapsed="false">
      <c r="A4906" s="2" t="s">
        <v>4934</v>
      </c>
      <c r="B4906" s="3" t="n">
        <v>46173</v>
      </c>
      <c r="C4906" s="2" t="s">
        <v>11</v>
      </c>
      <c r="D4906" s="2" t="s">
        <v>16</v>
      </c>
      <c r="E4906" s="2" t="s">
        <v>17</v>
      </c>
      <c r="F4906" s="2" t="n">
        <v>61</v>
      </c>
      <c r="G4906" s="4" t="n">
        <v>9</v>
      </c>
      <c r="H4906" s="5" t="n">
        <v>10</v>
      </c>
      <c r="I4906" s="4" t="n">
        <f aca="false">F4906*G4906*(1-H4906/100)</f>
        <v>494.1</v>
      </c>
      <c r="J4906" s="2" t="s">
        <v>18</v>
      </c>
    </row>
    <row r="4907" customFormat="false" ht="15" hidden="false" customHeight="false" outlineLevel="0" collapsed="false">
      <c r="A4907" s="2" t="s">
        <v>4935</v>
      </c>
      <c r="B4907" s="3" t="n">
        <v>46173</v>
      </c>
      <c r="C4907" s="2" t="s">
        <v>11</v>
      </c>
      <c r="D4907" s="2" t="s">
        <v>16</v>
      </c>
      <c r="E4907" s="2" t="s">
        <v>17</v>
      </c>
      <c r="F4907" s="2" t="n">
        <v>9</v>
      </c>
      <c r="G4907" s="4" t="n">
        <v>9</v>
      </c>
      <c r="H4907" s="5" t="n">
        <v>10</v>
      </c>
      <c r="I4907" s="4" t="n">
        <f aca="false">F4907*G4907*(1-H4907/100)</f>
        <v>72.9</v>
      </c>
      <c r="J4907" s="2" t="s">
        <v>31</v>
      </c>
    </row>
    <row r="4908" customFormat="false" ht="15" hidden="false" customHeight="false" outlineLevel="0" collapsed="false">
      <c r="A4908" s="2" t="s">
        <v>4936</v>
      </c>
      <c r="B4908" s="3" t="n">
        <v>46173</v>
      </c>
      <c r="C4908" s="2" t="s">
        <v>11</v>
      </c>
      <c r="D4908" s="2" t="s">
        <v>30</v>
      </c>
      <c r="E4908" s="2" t="s">
        <v>27</v>
      </c>
      <c r="F4908" s="2" t="n">
        <v>7</v>
      </c>
      <c r="G4908" s="4" t="n">
        <v>14</v>
      </c>
      <c r="H4908" s="5" t="n">
        <v>0</v>
      </c>
      <c r="I4908" s="4" t="n">
        <f aca="false">F4908*G4908*(1-H4908/100)</f>
        <v>98</v>
      </c>
      <c r="J4908" s="2" t="s">
        <v>14</v>
      </c>
    </row>
    <row r="4909" customFormat="false" ht="15" hidden="false" customHeight="false" outlineLevel="0" collapsed="false">
      <c r="A4909" s="2" t="s">
        <v>4937</v>
      </c>
      <c r="B4909" s="3" t="n">
        <v>46173</v>
      </c>
      <c r="C4909" s="2" t="s">
        <v>11</v>
      </c>
      <c r="D4909" s="2" t="s">
        <v>26</v>
      </c>
      <c r="E4909" s="2" t="s">
        <v>27</v>
      </c>
      <c r="F4909" s="2" t="n">
        <v>29</v>
      </c>
      <c r="G4909" s="4" t="n">
        <v>16</v>
      </c>
      <c r="H4909" s="5" t="n">
        <v>0</v>
      </c>
      <c r="I4909" s="4" t="n">
        <f aca="false">F4909*G4909*(1-H4909/100)</f>
        <v>464</v>
      </c>
      <c r="J4909" s="2" t="s">
        <v>18</v>
      </c>
    </row>
    <row r="4910" customFormat="false" ht="15" hidden="false" customHeight="false" outlineLevel="0" collapsed="false">
      <c r="A4910" s="2" t="s">
        <v>4938</v>
      </c>
      <c r="B4910" s="3" t="n">
        <v>46173</v>
      </c>
      <c r="C4910" s="2" t="s">
        <v>11</v>
      </c>
      <c r="D4910" s="2" t="s">
        <v>23</v>
      </c>
      <c r="E4910" s="2" t="s">
        <v>24</v>
      </c>
      <c r="F4910" s="2" t="n">
        <v>2</v>
      </c>
      <c r="G4910" s="4" t="n">
        <v>32</v>
      </c>
      <c r="H4910" s="5" t="n">
        <v>0</v>
      </c>
      <c r="I4910" s="4" t="n">
        <f aca="false">F4910*G4910*(1-H4910/100)</f>
        <v>64</v>
      </c>
      <c r="J4910" s="2" t="s">
        <v>31</v>
      </c>
    </row>
    <row r="4911" customFormat="false" ht="15" hidden="false" customHeight="false" outlineLevel="0" collapsed="false">
      <c r="A4911" s="2" t="s">
        <v>4939</v>
      </c>
      <c r="B4911" s="3" t="n">
        <v>46173</v>
      </c>
      <c r="C4911" s="2" t="s">
        <v>11</v>
      </c>
      <c r="D4911" s="2" t="s">
        <v>12</v>
      </c>
      <c r="E4911" s="2" t="s">
        <v>13</v>
      </c>
      <c r="F4911" s="2" t="n">
        <v>38</v>
      </c>
      <c r="G4911" s="4" t="n">
        <v>6.5</v>
      </c>
      <c r="H4911" s="5" t="n">
        <v>0</v>
      </c>
      <c r="I4911" s="4" t="n">
        <f aca="false">F4911*G4911*(1-H4911/100)</f>
        <v>247</v>
      </c>
      <c r="J4911" s="2" t="s">
        <v>14</v>
      </c>
    </row>
    <row r="4912" customFormat="false" ht="15" hidden="false" customHeight="false" outlineLevel="0" collapsed="false">
      <c r="A4912" s="2" t="s">
        <v>4940</v>
      </c>
      <c r="B4912" s="3" t="n">
        <v>46173</v>
      </c>
      <c r="C4912" s="2" t="s">
        <v>11</v>
      </c>
      <c r="D4912" s="2" t="s">
        <v>12</v>
      </c>
      <c r="E4912" s="2" t="s">
        <v>13</v>
      </c>
      <c r="F4912" s="2" t="n">
        <v>2</v>
      </c>
      <c r="G4912" s="4" t="n">
        <v>6.5</v>
      </c>
      <c r="H4912" s="5" t="n">
        <v>0</v>
      </c>
      <c r="I4912" s="4" t="n">
        <f aca="false">F4912*G4912*(1-H4912/100)</f>
        <v>13</v>
      </c>
      <c r="J4912" s="2" t="s">
        <v>14</v>
      </c>
    </row>
    <row r="4913" customFormat="false" ht="15" hidden="false" customHeight="false" outlineLevel="0" collapsed="false">
      <c r="A4913" s="2" t="s">
        <v>4941</v>
      </c>
      <c r="B4913" s="3" t="n">
        <v>46173</v>
      </c>
      <c r="C4913" s="2" t="s">
        <v>11</v>
      </c>
      <c r="D4913" s="2" t="s">
        <v>26</v>
      </c>
      <c r="E4913" s="2" t="s">
        <v>27</v>
      </c>
      <c r="F4913" s="2" t="n">
        <v>7</v>
      </c>
      <c r="G4913" s="4" t="n">
        <v>16</v>
      </c>
      <c r="H4913" s="5" t="n">
        <v>10</v>
      </c>
      <c r="I4913" s="4" t="n">
        <f aca="false">F4913*G4913*(1-H4913/100)</f>
        <v>100.8</v>
      </c>
      <c r="J4913" s="2" t="s">
        <v>14</v>
      </c>
    </row>
    <row r="4914" customFormat="false" ht="15" hidden="false" customHeight="false" outlineLevel="0" collapsed="false">
      <c r="A4914" s="2" t="s">
        <v>4942</v>
      </c>
      <c r="B4914" s="3" t="n">
        <v>46173</v>
      </c>
      <c r="C4914" s="2" t="s">
        <v>11</v>
      </c>
      <c r="D4914" s="2" t="s">
        <v>21</v>
      </c>
      <c r="E4914" s="2" t="s">
        <v>17</v>
      </c>
      <c r="F4914" s="2" t="n">
        <v>27</v>
      </c>
      <c r="G4914" s="4" t="n">
        <v>8</v>
      </c>
      <c r="H4914" s="5" t="n">
        <v>10</v>
      </c>
      <c r="I4914" s="4" t="n">
        <f aca="false">F4914*G4914*(1-H4914/100)</f>
        <v>194.4</v>
      </c>
      <c r="J4914" s="2" t="s">
        <v>31</v>
      </c>
    </row>
    <row r="4915" customFormat="false" ht="15" hidden="false" customHeight="false" outlineLevel="0" collapsed="false">
      <c r="A4915" s="2" t="s">
        <v>4943</v>
      </c>
      <c r="B4915" s="3" t="n">
        <v>46173</v>
      </c>
      <c r="C4915" s="2" t="s">
        <v>11</v>
      </c>
      <c r="D4915" s="2" t="s">
        <v>30</v>
      </c>
      <c r="E4915" s="2" t="s">
        <v>27</v>
      </c>
      <c r="F4915" s="2" t="n">
        <v>9</v>
      </c>
      <c r="G4915" s="4" t="n">
        <v>14</v>
      </c>
      <c r="H4915" s="5" t="n">
        <v>10</v>
      </c>
      <c r="I4915" s="4" t="n">
        <f aca="false">F4915*G4915*(1-H4915/100)</f>
        <v>113.4</v>
      </c>
      <c r="J4915" s="2" t="s">
        <v>28</v>
      </c>
    </row>
    <row r="4916" customFormat="false" ht="15" hidden="false" customHeight="false" outlineLevel="0" collapsed="false">
      <c r="A4916" s="2" t="s">
        <v>4944</v>
      </c>
      <c r="B4916" s="3" t="n">
        <v>46173</v>
      </c>
      <c r="C4916" s="2" t="s">
        <v>38</v>
      </c>
      <c r="D4916" s="2" t="s">
        <v>26</v>
      </c>
      <c r="E4916" s="2" t="s">
        <v>27</v>
      </c>
      <c r="F4916" s="2" t="n">
        <v>16</v>
      </c>
      <c r="G4916" s="4" t="n">
        <v>16</v>
      </c>
      <c r="H4916" s="5" t="n">
        <v>5</v>
      </c>
      <c r="I4916" s="4" t="n">
        <f aca="false">F4916*G4916*(1-H4916/100)</f>
        <v>243.2</v>
      </c>
      <c r="J4916" s="2" t="s">
        <v>28</v>
      </c>
    </row>
    <row r="4917" customFormat="false" ht="15" hidden="false" customHeight="false" outlineLevel="0" collapsed="false">
      <c r="A4917" s="2" t="s">
        <v>4945</v>
      </c>
      <c r="B4917" s="3" t="n">
        <v>46173</v>
      </c>
      <c r="C4917" s="2" t="s">
        <v>38</v>
      </c>
      <c r="D4917" s="2" t="s">
        <v>26</v>
      </c>
      <c r="E4917" s="2" t="s">
        <v>27</v>
      </c>
      <c r="F4917" s="2" t="n">
        <v>6</v>
      </c>
      <c r="G4917" s="4" t="n">
        <v>16</v>
      </c>
      <c r="H4917" s="5" t="n">
        <v>5</v>
      </c>
      <c r="I4917" s="4" t="n">
        <f aca="false">F4917*G4917*(1-H4917/100)</f>
        <v>91.2</v>
      </c>
      <c r="J4917" s="2" t="s">
        <v>28</v>
      </c>
    </row>
    <row r="4918" customFormat="false" ht="15" hidden="false" customHeight="false" outlineLevel="0" collapsed="false">
      <c r="A4918" s="2" t="s">
        <v>4946</v>
      </c>
      <c r="B4918" s="3" t="n">
        <v>46173</v>
      </c>
      <c r="C4918" s="2" t="s">
        <v>38</v>
      </c>
      <c r="D4918" s="2" t="s">
        <v>21</v>
      </c>
      <c r="E4918" s="2" t="s">
        <v>17</v>
      </c>
      <c r="F4918" s="2" t="n">
        <v>3</v>
      </c>
      <c r="G4918" s="4" t="n">
        <v>8</v>
      </c>
      <c r="H4918" s="5" t="n">
        <v>0</v>
      </c>
      <c r="I4918" s="4" t="n">
        <f aca="false">F4918*G4918*(1-H4918/100)</f>
        <v>24</v>
      </c>
      <c r="J4918" s="2" t="s">
        <v>31</v>
      </c>
    </row>
    <row r="4919" customFormat="false" ht="15" hidden="false" customHeight="false" outlineLevel="0" collapsed="false">
      <c r="A4919" s="2" t="s">
        <v>4947</v>
      </c>
      <c r="B4919" s="3" t="n">
        <v>46173</v>
      </c>
      <c r="C4919" s="2" t="s">
        <v>38</v>
      </c>
      <c r="D4919" s="2" t="s">
        <v>16</v>
      </c>
      <c r="E4919" s="2" t="s">
        <v>17</v>
      </c>
      <c r="F4919" s="2" t="n">
        <v>8</v>
      </c>
      <c r="G4919" s="4" t="n">
        <v>9</v>
      </c>
      <c r="H4919" s="5" t="n">
        <v>0</v>
      </c>
      <c r="I4919" s="4" t="n">
        <f aca="false">F4919*G4919*(1-H4919/100)</f>
        <v>72</v>
      </c>
      <c r="J4919" s="2" t="s">
        <v>14</v>
      </c>
    </row>
    <row r="4920" customFormat="false" ht="15" hidden="false" customHeight="false" outlineLevel="0" collapsed="false">
      <c r="A4920" s="2" t="s">
        <v>4948</v>
      </c>
      <c r="B4920" s="3" t="n">
        <v>46173</v>
      </c>
      <c r="C4920" s="2" t="s">
        <v>38</v>
      </c>
      <c r="D4920" s="2" t="s">
        <v>12</v>
      </c>
      <c r="E4920" s="2" t="s">
        <v>13</v>
      </c>
      <c r="F4920" s="2" t="n">
        <v>2</v>
      </c>
      <c r="G4920" s="4" t="n">
        <v>6.5</v>
      </c>
      <c r="H4920" s="5" t="n">
        <v>0</v>
      </c>
      <c r="I4920" s="4" t="n">
        <f aca="false">F4920*G4920*(1-H4920/100)</f>
        <v>13</v>
      </c>
      <c r="J4920" s="2" t="s">
        <v>31</v>
      </c>
    </row>
    <row r="4921" customFormat="false" ht="15" hidden="false" customHeight="false" outlineLevel="0" collapsed="false">
      <c r="A4921" s="2" t="s">
        <v>4949</v>
      </c>
      <c r="B4921" s="3" t="n">
        <v>46173</v>
      </c>
      <c r="C4921" s="2" t="s">
        <v>47</v>
      </c>
      <c r="D4921" s="2" t="s">
        <v>16</v>
      </c>
      <c r="E4921" s="2" t="s">
        <v>17</v>
      </c>
      <c r="F4921" s="2" t="n">
        <v>4</v>
      </c>
      <c r="G4921" s="4" t="n">
        <v>9</v>
      </c>
      <c r="H4921" s="5" t="n">
        <v>5</v>
      </c>
      <c r="I4921" s="4" t="n">
        <f aca="false">F4921*G4921*(1-H4921/100)</f>
        <v>34.2</v>
      </c>
      <c r="J4921" s="2" t="s">
        <v>28</v>
      </c>
    </row>
    <row r="4922" customFormat="false" ht="15" hidden="false" customHeight="false" outlineLevel="0" collapsed="false">
      <c r="A4922" s="2" t="s">
        <v>4950</v>
      </c>
      <c r="B4922" s="3" t="n">
        <v>46173</v>
      </c>
      <c r="C4922" s="2" t="s">
        <v>47</v>
      </c>
      <c r="D4922" s="2" t="s">
        <v>44</v>
      </c>
      <c r="E4922" s="2" t="s">
        <v>27</v>
      </c>
      <c r="F4922" s="2" t="n">
        <v>4</v>
      </c>
      <c r="G4922" s="4" t="n">
        <v>12</v>
      </c>
      <c r="H4922" s="5" t="n">
        <v>0</v>
      </c>
      <c r="I4922" s="4" t="n">
        <f aca="false">F4922*G4922*(1-H4922/100)</f>
        <v>48</v>
      </c>
      <c r="J4922" s="2" t="s">
        <v>31</v>
      </c>
    </row>
    <row r="4923" customFormat="false" ht="15" hidden="false" customHeight="false" outlineLevel="0" collapsed="false">
      <c r="A4923" s="2" t="s">
        <v>4951</v>
      </c>
      <c r="B4923" s="3" t="n">
        <v>46173</v>
      </c>
      <c r="C4923" s="2" t="s">
        <v>47</v>
      </c>
      <c r="D4923" s="2" t="s">
        <v>12</v>
      </c>
      <c r="E4923" s="2" t="s">
        <v>13</v>
      </c>
      <c r="F4923" s="2" t="n">
        <v>33</v>
      </c>
      <c r="G4923" s="4" t="n">
        <v>6.5</v>
      </c>
      <c r="H4923" s="5" t="n">
        <v>0</v>
      </c>
      <c r="I4923" s="4" t="n">
        <f aca="false">F4923*G4923*(1-H4923/100)</f>
        <v>214.5</v>
      </c>
      <c r="J4923" s="2" t="s">
        <v>28</v>
      </c>
    </row>
    <row r="4924" customFormat="false" ht="15" hidden="false" customHeight="false" outlineLevel="0" collapsed="false">
      <c r="A4924" s="2" t="s">
        <v>4952</v>
      </c>
      <c r="B4924" s="3" t="n">
        <v>46173</v>
      </c>
      <c r="C4924" s="2" t="s">
        <v>47</v>
      </c>
      <c r="D4924" s="2" t="s">
        <v>16</v>
      </c>
      <c r="E4924" s="2" t="s">
        <v>17</v>
      </c>
      <c r="F4924" s="2" t="n">
        <v>4</v>
      </c>
      <c r="G4924" s="4" t="n">
        <v>9</v>
      </c>
      <c r="H4924" s="5" t="n">
        <v>0</v>
      </c>
      <c r="I4924" s="4" t="n">
        <f aca="false">F4924*G4924*(1-H4924/100)</f>
        <v>36</v>
      </c>
      <c r="J4924" s="2" t="s">
        <v>31</v>
      </c>
    </row>
    <row r="4925" customFormat="false" ht="15" hidden="false" customHeight="false" outlineLevel="0" collapsed="false">
      <c r="A4925" s="2" t="s">
        <v>4953</v>
      </c>
      <c r="B4925" s="3" t="n">
        <v>46173</v>
      </c>
      <c r="C4925" s="2" t="s">
        <v>47</v>
      </c>
      <c r="D4925" s="2" t="s">
        <v>21</v>
      </c>
      <c r="E4925" s="2" t="s">
        <v>17</v>
      </c>
      <c r="F4925" s="2" t="n">
        <v>40</v>
      </c>
      <c r="G4925" s="4" t="n">
        <v>8</v>
      </c>
      <c r="H4925" s="5" t="n">
        <v>0</v>
      </c>
      <c r="I4925" s="4" t="n">
        <f aca="false">F4925*G4925*(1-H4925/100)</f>
        <v>320</v>
      </c>
      <c r="J4925" s="2" t="s">
        <v>31</v>
      </c>
    </row>
    <row r="4926" customFormat="false" ht="15" hidden="false" customHeight="false" outlineLevel="0" collapsed="false">
      <c r="A4926" s="2" t="s">
        <v>4954</v>
      </c>
      <c r="B4926" s="3" t="n">
        <v>46173</v>
      </c>
      <c r="C4926" s="2" t="s">
        <v>50</v>
      </c>
      <c r="D4926" s="2" t="s">
        <v>26</v>
      </c>
      <c r="E4926" s="2" t="s">
        <v>27</v>
      </c>
      <c r="F4926" s="2" t="n">
        <v>3</v>
      </c>
      <c r="G4926" s="4" t="n">
        <v>16</v>
      </c>
      <c r="H4926" s="5" t="n">
        <v>5</v>
      </c>
      <c r="I4926" s="4" t="n">
        <f aca="false">F4926*G4926*(1-H4926/100)</f>
        <v>45.6</v>
      </c>
      <c r="J4926" s="2" t="s">
        <v>14</v>
      </c>
    </row>
    <row r="4927" customFormat="false" ht="15" hidden="false" customHeight="false" outlineLevel="0" collapsed="false">
      <c r="A4927" s="2" t="s">
        <v>4955</v>
      </c>
      <c r="B4927" s="3" t="n">
        <v>46173</v>
      </c>
      <c r="C4927" s="2" t="s">
        <v>50</v>
      </c>
      <c r="D4927" s="2" t="s">
        <v>26</v>
      </c>
      <c r="E4927" s="2" t="s">
        <v>27</v>
      </c>
      <c r="F4927" s="2" t="n">
        <v>5</v>
      </c>
      <c r="G4927" s="4" t="n">
        <v>16</v>
      </c>
      <c r="H4927" s="5" t="n">
        <v>0</v>
      </c>
      <c r="I4927" s="4" t="n">
        <f aca="false">F4927*G4927*(1-H4927/100)</f>
        <v>80</v>
      </c>
      <c r="J4927" s="2" t="s">
        <v>31</v>
      </c>
    </row>
    <row r="4928" customFormat="false" ht="15" hidden="false" customHeight="false" outlineLevel="0" collapsed="false">
      <c r="A4928" s="2" t="s">
        <v>4956</v>
      </c>
      <c r="B4928" s="3" t="n">
        <v>46173</v>
      </c>
      <c r="C4928" s="2" t="s">
        <v>50</v>
      </c>
      <c r="D4928" s="2" t="s">
        <v>30</v>
      </c>
      <c r="E4928" s="2" t="s">
        <v>27</v>
      </c>
      <c r="F4928" s="2" t="n">
        <v>10</v>
      </c>
      <c r="G4928" s="4" t="n">
        <v>14</v>
      </c>
      <c r="H4928" s="5" t="n">
        <v>0</v>
      </c>
      <c r="I4928" s="4" t="n">
        <f aca="false">F4928*G4928*(1-H4928/100)</f>
        <v>140</v>
      </c>
      <c r="J4928" s="2" t="s">
        <v>31</v>
      </c>
    </row>
    <row r="4929" customFormat="false" ht="15" hidden="false" customHeight="false" outlineLevel="0" collapsed="false">
      <c r="A4929" s="2" t="s">
        <v>4957</v>
      </c>
      <c r="B4929" s="3" t="n">
        <v>46173</v>
      </c>
      <c r="C4929" s="2" t="s">
        <v>50</v>
      </c>
      <c r="D4929" s="2" t="s">
        <v>30</v>
      </c>
      <c r="E4929" s="2" t="s">
        <v>27</v>
      </c>
      <c r="F4929" s="2" t="n">
        <v>8</v>
      </c>
      <c r="G4929" s="4" t="n">
        <v>14</v>
      </c>
      <c r="H4929" s="5" t="n">
        <v>0</v>
      </c>
      <c r="I4929" s="4" t="n">
        <f aca="false">F4929*G4929*(1-H4929/100)</f>
        <v>112</v>
      </c>
      <c r="J4929" s="2" t="s">
        <v>28</v>
      </c>
    </row>
    <row r="4930" customFormat="false" ht="15" hidden="false" customHeight="false" outlineLevel="0" collapsed="false">
      <c r="A4930" s="2" t="s">
        <v>4958</v>
      </c>
      <c r="B4930" s="3" t="n">
        <v>46174</v>
      </c>
      <c r="C4930" s="2" t="s">
        <v>11</v>
      </c>
      <c r="D4930" s="2" t="s">
        <v>44</v>
      </c>
      <c r="E4930" s="2" t="s">
        <v>27</v>
      </c>
      <c r="F4930" s="2" t="n">
        <v>6</v>
      </c>
      <c r="G4930" s="4" t="n">
        <v>12</v>
      </c>
      <c r="H4930" s="5" t="n">
        <v>0</v>
      </c>
      <c r="I4930" s="4" t="n">
        <f aca="false">F4930*G4930*(1-H4930/100)</f>
        <v>72</v>
      </c>
      <c r="J4930" s="2" t="s">
        <v>28</v>
      </c>
    </row>
    <row r="4931" customFormat="false" ht="15" hidden="false" customHeight="false" outlineLevel="0" collapsed="false">
      <c r="A4931" s="2" t="s">
        <v>4959</v>
      </c>
      <c r="B4931" s="3" t="n">
        <v>46174</v>
      </c>
      <c r="C4931" s="2" t="s">
        <v>11</v>
      </c>
      <c r="D4931" s="2" t="s">
        <v>12</v>
      </c>
      <c r="E4931" s="2" t="s">
        <v>13</v>
      </c>
      <c r="F4931" s="2" t="n">
        <v>52</v>
      </c>
      <c r="G4931" s="4" t="n">
        <v>6.5</v>
      </c>
      <c r="H4931" s="5" t="n">
        <v>5</v>
      </c>
      <c r="I4931" s="4" t="n">
        <f aca="false">F4931*G4931*(1-H4931/100)</f>
        <v>321.1</v>
      </c>
      <c r="J4931" s="2" t="s">
        <v>18</v>
      </c>
    </row>
    <row r="4932" customFormat="false" ht="15" hidden="false" customHeight="false" outlineLevel="0" collapsed="false">
      <c r="A4932" s="2" t="s">
        <v>4960</v>
      </c>
      <c r="B4932" s="3" t="n">
        <v>46174</v>
      </c>
      <c r="C4932" s="2" t="s">
        <v>11</v>
      </c>
      <c r="D4932" s="2" t="s">
        <v>26</v>
      </c>
      <c r="E4932" s="2" t="s">
        <v>27</v>
      </c>
      <c r="F4932" s="2" t="n">
        <v>67</v>
      </c>
      <c r="G4932" s="4" t="n">
        <v>16</v>
      </c>
      <c r="H4932" s="5" t="n">
        <v>5</v>
      </c>
      <c r="I4932" s="4" t="n">
        <f aca="false">F4932*G4932*(1-H4932/100)</f>
        <v>1018.4</v>
      </c>
      <c r="J4932" s="2" t="s">
        <v>28</v>
      </c>
    </row>
    <row r="4933" customFormat="false" ht="15" hidden="false" customHeight="false" outlineLevel="0" collapsed="false">
      <c r="A4933" s="2" t="s">
        <v>4961</v>
      </c>
      <c r="B4933" s="3" t="n">
        <v>46174</v>
      </c>
      <c r="C4933" s="2" t="s">
        <v>11</v>
      </c>
      <c r="D4933" s="2" t="s">
        <v>23</v>
      </c>
      <c r="E4933" s="2" t="s">
        <v>24</v>
      </c>
      <c r="F4933" s="2" t="n">
        <v>2</v>
      </c>
      <c r="G4933" s="4" t="n">
        <v>32</v>
      </c>
      <c r="H4933" s="5" t="n">
        <v>15</v>
      </c>
      <c r="I4933" s="4" t="n">
        <f aca="false">F4933*G4933*(1-H4933/100)</f>
        <v>54.4</v>
      </c>
      <c r="J4933" s="2" t="s">
        <v>31</v>
      </c>
    </row>
    <row r="4934" customFormat="false" ht="15" hidden="false" customHeight="false" outlineLevel="0" collapsed="false">
      <c r="A4934" s="2" t="s">
        <v>4962</v>
      </c>
      <c r="B4934" s="3" t="n">
        <v>46174</v>
      </c>
      <c r="C4934" s="2" t="s">
        <v>11</v>
      </c>
      <c r="D4934" s="2" t="s">
        <v>23</v>
      </c>
      <c r="E4934" s="2" t="s">
        <v>24</v>
      </c>
      <c r="F4934" s="2" t="n">
        <v>4</v>
      </c>
      <c r="G4934" s="4" t="n">
        <v>32</v>
      </c>
      <c r="H4934" s="5" t="n">
        <v>0</v>
      </c>
      <c r="I4934" s="4" t="n">
        <f aca="false">F4934*G4934*(1-H4934/100)</f>
        <v>128</v>
      </c>
      <c r="J4934" s="2" t="s">
        <v>14</v>
      </c>
    </row>
    <row r="4935" customFormat="false" ht="15" hidden="false" customHeight="false" outlineLevel="0" collapsed="false">
      <c r="A4935" s="2" t="s">
        <v>4963</v>
      </c>
      <c r="B4935" s="3" t="n">
        <v>46174</v>
      </c>
      <c r="C4935" s="2" t="s">
        <v>11</v>
      </c>
      <c r="D4935" s="2" t="s">
        <v>21</v>
      </c>
      <c r="E4935" s="2" t="s">
        <v>17</v>
      </c>
      <c r="F4935" s="2" t="n">
        <v>9</v>
      </c>
      <c r="G4935" s="4" t="n">
        <v>8</v>
      </c>
      <c r="H4935" s="5" t="n">
        <v>15</v>
      </c>
      <c r="I4935" s="4" t="n">
        <f aca="false">F4935*G4935*(1-H4935/100)</f>
        <v>61.2</v>
      </c>
      <c r="J4935" s="2" t="s">
        <v>18</v>
      </c>
    </row>
    <row r="4936" customFormat="false" ht="15" hidden="false" customHeight="false" outlineLevel="0" collapsed="false">
      <c r="A4936" s="2" t="s">
        <v>4964</v>
      </c>
      <c r="B4936" s="3" t="n">
        <v>46174</v>
      </c>
      <c r="C4936" s="2" t="s">
        <v>11</v>
      </c>
      <c r="D4936" s="2" t="s">
        <v>16</v>
      </c>
      <c r="E4936" s="2" t="s">
        <v>17</v>
      </c>
      <c r="F4936" s="2" t="n">
        <v>16</v>
      </c>
      <c r="G4936" s="4" t="n">
        <v>9</v>
      </c>
      <c r="H4936" s="5" t="n">
        <v>0</v>
      </c>
      <c r="I4936" s="4" t="n">
        <f aca="false">F4936*G4936*(1-H4936/100)</f>
        <v>144</v>
      </c>
      <c r="J4936" s="2" t="s">
        <v>14</v>
      </c>
    </row>
    <row r="4937" customFormat="false" ht="15" hidden="false" customHeight="false" outlineLevel="0" collapsed="false">
      <c r="A4937" s="2" t="s">
        <v>4965</v>
      </c>
      <c r="B4937" s="3" t="n">
        <v>46174</v>
      </c>
      <c r="C4937" s="2" t="s">
        <v>11</v>
      </c>
      <c r="D4937" s="2" t="s">
        <v>21</v>
      </c>
      <c r="E4937" s="2" t="s">
        <v>17</v>
      </c>
      <c r="F4937" s="2" t="n">
        <v>6</v>
      </c>
      <c r="G4937" s="4" t="n">
        <v>8</v>
      </c>
      <c r="H4937" s="5" t="n">
        <v>0</v>
      </c>
      <c r="I4937" s="4" t="n">
        <f aca="false">F4937*G4937*(1-H4937/100)</f>
        <v>48</v>
      </c>
      <c r="J4937" s="2" t="s">
        <v>14</v>
      </c>
    </row>
    <row r="4938" customFormat="false" ht="15" hidden="false" customHeight="false" outlineLevel="0" collapsed="false">
      <c r="A4938" s="2" t="s">
        <v>4966</v>
      </c>
      <c r="B4938" s="3" t="n">
        <v>46174</v>
      </c>
      <c r="C4938" s="2" t="s">
        <v>11</v>
      </c>
      <c r="D4938" s="2" t="s">
        <v>12</v>
      </c>
      <c r="E4938" s="2" t="s">
        <v>13</v>
      </c>
      <c r="F4938" s="2" t="n">
        <v>8</v>
      </c>
      <c r="G4938" s="4" t="n">
        <v>6.5</v>
      </c>
      <c r="H4938" s="5" t="n">
        <v>0</v>
      </c>
      <c r="I4938" s="4" t="n">
        <f aca="false">F4938*G4938*(1-H4938/100)</f>
        <v>52</v>
      </c>
      <c r="J4938" s="2" t="s">
        <v>28</v>
      </c>
    </row>
    <row r="4939" customFormat="false" ht="15" hidden="false" customHeight="false" outlineLevel="0" collapsed="false">
      <c r="A4939" s="2" t="s">
        <v>4967</v>
      </c>
      <c r="B4939" s="3" t="n">
        <v>46174</v>
      </c>
      <c r="C4939" s="2" t="s">
        <v>11</v>
      </c>
      <c r="D4939" s="2" t="s">
        <v>44</v>
      </c>
      <c r="E4939" s="2" t="s">
        <v>27</v>
      </c>
      <c r="F4939" s="2" t="n">
        <v>2</v>
      </c>
      <c r="G4939" s="4" t="n">
        <v>12</v>
      </c>
      <c r="H4939" s="5" t="n">
        <v>0</v>
      </c>
      <c r="I4939" s="4" t="n">
        <f aca="false">F4939*G4939*(1-H4939/100)</f>
        <v>24</v>
      </c>
      <c r="J4939" s="2" t="s">
        <v>31</v>
      </c>
    </row>
    <row r="4940" customFormat="false" ht="15" hidden="false" customHeight="false" outlineLevel="0" collapsed="false">
      <c r="A4940" s="2" t="s">
        <v>4968</v>
      </c>
      <c r="B4940" s="3" t="n">
        <v>46174</v>
      </c>
      <c r="C4940" s="2" t="s">
        <v>38</v>
      </c>
      <c r="D4940" s="2" t="s">
        <v>35</v>
      </c>
      <c r="E4940" s="2" t="s">
        <v>24</v>
      </c>
      <c r="F4940" s="2" t="n">
        <v>103</v>
      </c>
      <c r="G4940" s="4" t="n">
        <v>28</v>
      </c>
      <c r="H4940" s="5" t="n">
        <v>5</v>
      </c>
      <c r="I4940" s="4" t="n">
        <f aca="false">F4940*G4940*(1-H4940/100)</f>
        <v>2739.8</v>
      </c>
      <c r="J4940" s="2" t="s">
        <v>18</v>
      </c>
    </row>
    <row r="4941" customFormat="false" ht="15" hidden="false" customHeight="false" outlineLevel="0" collapsed="false">
      <c r="A4941" s="2" t="s">
        <v>4969</v>
      </c>
      <c r="B4941" s="3" t="n">
        <v>46174</v>
      </c>
      <c r="C4941" s="2" t="s">
        <v>38</v>
      </c>
      <c r="D4941" s="2" t="s">
        <v>44</v>
      </c>
      <c r="E4941" s="2" t="s">
        <v>27</v>
      </c>
      <c r="F4941" s="2" t="n">
        <v>4</v>
      </c>
      <c r="G4941" s="4" t="n">
        <v>12</v>
      </c>
      <c r="H4941" s="5" t="n">
        <v>0</v>
      </c>
      <c r="I4941" s="4" t="n">
        <f aca="false">F4941*G4941*(1-H4941/100)</f>
        <v>48</v>
      </c>
      <c r="J4941" s="2" t="s">
        <v>14</v>
      </c>
    </row>
    <row r="4942" customFormat="false" ht="15" hidden="false" customHeight="false" outlineLevel="0" collapsed="false">
      <c r="A4942" s="2" t="s">
        <v>4970</v>
      </c>
      <c r="B4942" s="3" t="n">
        <v>46174</v>
      </c>
      <c r="C4942" s="2" t="s">
        <v>38</v>
      </c>
      <c r="D4942" s="2" t="s">
        <v>12</v>
      </c>
      <c r="E4942" s="2" t="s">
        <v>13</v>
      </c>
      <c r="F4942" s="2" t="n">
        <v>38</v>
      </c>
      <c r="G4942" s="4" t="n">
        <v>6.5</v>
      </c>
      <c r="H4942" s="5" t="n">
        <v>0</v>
      </c>
      <c r="I4942" s="4" t="n">
        <f aca="false">F4942*G4942*(1-H4942/100)</f>
        <v>247</v>
      </c>
      <c r="J4942" s="2" t="s">
        <v>28</v>
      </c>
    </row>
    <row r="4943" customFormat="false" ht="15" hidden="false" customHeight="false" outlineLevel="0" collapsed="false">
      <c r="A4943" s="2" t="s">
        <v>4971</v>
      </c>
      <c r="B4943" s="3" t="n">
        <v>46174</v>
      </c>
      <c r="C4943" s="2" t="s">
        <v>38</v>
      </c>
      <c r="D4943" s="2" t="s">
        <v>26</v>
      </c>
      <c r="E4943" s="2" t="s">
        <v>27</v>
      </c>
      <c r="F4943" s="2" t="n">
        <v>7</v>
      </c>
      <c r="G4943" s="4" t="n">
        <v>16</v>
      </c>
      <c r="H4943" s="5" t="n">
        <v>0</v>
      </c>
      <c r="I4943" s="4" t="n">
        <f aca="false">F4943*G4943*(1-H4943/100)</f>
        <v>112</v>
      </c>
      <c r="J4943" s="2" t="s">
        <v>14</v>
      </c>
    </row>
    <row r="4944" customFormat="false" ht="15" hidden="false" customHeight="false" outlineLevel="0" collapsed="false">
      <c r="A4944" s="2" t="s">
        <v>4972</v>
      </c>
      <c r="B4944" s="3" t="n">
        <v>46174</v>
      </c>
      <c r="C4944" s="2" t="s">
        <v>38</v>
      </c>
      <c r="D4944" s="2" t="s">
        <v>30</v>
      </c>
      <c r="E4944" s="2" t="s">
        <v>27</v>
      </c>
      <c r="F4944" s="2" t="n">
        <v>7</v>
      </c>
      <c r="G4944" s="4" t="n">
        <v>14</v>
      </c>
      <c r="H4944" s="5" t="n">
        <v>0</v>
      </c>
      <c r="I4944" s="4" t="n">
        <f aca="false">F4944*G4944*(1-H4944/100)</f>
        <v>98</v>
      </c>
      <c r="J4944" s="2" t="s">
        <v>31</v>
      </c>
    </row>
    <row r="4945" customFormat="false" ht="15" hidden="false" customHeight="false" outlineLevel="0" collapsed="false">
      <c r="A4945" s="2" t="s">
        <v>4973</v>
      </c>
      <c r="B4945" s="3" t="n">
        <v>46174</v>
      </c>
      <c r="C4945" s="2" t="s">
        <v>38</v>
      </c>
      <c r="D4945" s="2" t="s">
        <v>23</v>
      </c>
      <c r="E4945" s="2" t="s">
        <v>24</v>
      </c>
      <c r="F4945" s="2" t="n">
        <v>20</v>
      </c>
      <c r="G4945" s="4" t="n">
        <v>32</v>
      </c>
      <c r="H4945" s="5" t="n">
        <v>0</v>
      </c>
      <c r="I4945" s="4" t="n">
        <f aca="false">F4945*G4945*(1-H4945/100)</f>
        <v>640</v>
      </c>
      <c r="J4945" s="2" t="s">
        <v>31</v>
      </c>
    </row>
    <row r="4946" customFormat="false" ht="15" hidden="false" customHeight="false" outlineLevel="0" collapsed="false">
      <c r="A4946" s="2" t="s">
        <v>4974</v>
      </c>
      <c r="B4946" s="3" t="n">
        <v>46174</v>
      </c>
      <c r="C4946" s="2" t="s">
        <v>38</v>
      </c>
      <c r="D4946" s="2" t="s">
        <v>12</v>
      </c>
      <c r="E4946" s="2" t="s">
        <v>13</v>
      </c>
      <c r="F4946" s="2" t="n">
        <v>2</v>
      </c>
      <c r="G4946" s="4" t="n">
        <v>6.5</v>
      </c>
      <c r="H4946" s="5" t="n">
        <v>0</v>
      </c>
      <c r="I4946" s="4" t="n">
        <f aca="false">F4946*G4946*(1-H4946/100)</f>
        <v>13</v>
      </c>
      <c r="J4946" s="2" t="s">
        <v>31</v>
      </c>
    </row>
    <row r="4947" customFormat="false" ht="15" hidden="false" customHeight="false" outlineLevel="0" collapsed="false">
      <c r="A4947" s="2" t="s">
        <v>4975</v>
      </c>
      <c r="B4947" s="3" t="n">
        <v>46174</v>
      </c>
      <c r="C4947" s="2" t="s">
        <v>38</v>
      </c>
      <c r="D4947" s="2" t="s">
        <v>23</v>
      </c>
      <c r="E4947" s="2" t="s">
        <v>24</v>
      </c>
      <c r="F4947" s="2" t="n">
        <v>5</v>
      </c>
      <c r="G4947" s="4" t="n">
        <v>32</v>
      </c>
      <c r="H4947" s="5" t="n">
        <v>0</v>
      </c>
      <c r="I4947" s="4" t="n">
        <f aca="false">F4947*G4947*(1-H4947/100)</f>
        <v>160</v>
      </c>
      <c r="J4947" s="2" t="s">
        <v>14</v>
      </c>
    </row>
    <row r="4948" customFormat="false" ht="15" hidden="false" customHeight="false" outlineLevel="0" collapsed="false">
      <c r="A4948" s="2" t="s">
        <v>4976</v>
      </c>
      <c r="B4948" s="3" t="n">
        <v>46174</v>
      </c>
      <c r="C4948" s="2" t="s">
        <v>38</v>
      </c>
      <c r="D4948" s="2" t="s">
        <v>16</v>
      </c>
      <c r="E4948" s="2" t="s">
        <v>17</v>
      </c>
      <c r="F4948" s="2" t="n">
        <v>8</v>
      </c>
      <c r="G4948" s="4" t="n">
        <v>9</v>
      </c>
      <c r="H4948" s="5" t="n">
        <v>0</v>
      </c>
      <c r="I4948" s="4" t="n">
        <f aca="false">F4948*G4948*(1-H4948/100)</f>
        <v>72</v>
      </c>
      <c r="J4948" s="2" t="s">
        <v>18</v>
      </c>
    </row>
    <row r="4949" customFormat="false" ht="15" hidden="false" customHeight="false" outlineLevel="0" collapsed="false">
      <c r="A4949" s="2" t="s">
        <v>4977</v>
      </c>
      <c r="B4949" s="3" t="n">
        <v>46174</v>
      </c>
      <c r="C4949" s="2" t="s">
        <v>38</v>
      </c>
      <c r="D4949" s="2" t="s">
        <v>44</v>
      </c>
      <c r="E4949" s="2" t="s">
        <v>27</v>
      </c>
      <c r="F4949" s="2" t="n">
        <v>131</v>
      </c>
      <c r="G4949" s="4" t="n">
        <v>12</v>
      </c>
      <c r="H4949" s="5" t="n">
        <v>10</v>
      </c>
      <c r="I4949" s="4" t="n">
        <f aca="false">F4949*G4949*(1-H4949/100)</f>
        <v>1414.8</v>
      </c>
      <c r="J4949" s="2" t="s">
        <v>14</v>
      </c>
    </row>
    <row r="4950" customFormat="false" ht="15" hidden="false" customHeight="false" outlineLevel="0" collapsed="false">
      <c r="A4950" s="2" t="s">
        <v>4978</v>
      </c>
      <c r="B4950" s="3" t="n">
        <v>46174</v>
      </c>
      <c r="C4950" s="2" t="s">
        <v>38</v>
      </c>
      <c r="D4950" s="2" t="s">
        <v>23</v>
      </c>
      <c r="E4950" s="2" t="s">
        <v>24</v>
      </c>
      <c r="F4950" s="2" t="n">
        <v>26</v>
      </c>
      <c r="G4950" s="4" t="n">
        <v>32</v>
      </c>
      <c r="H4950" s="5" t="n">
        <v>0</v>
      </c>
      <c r="I4950" s="4" t="n">
        <f aca="false">F4950*G4950*(1-H4950/100)</f>
        <v>832</v>
      </c>
      <c r="J4950" s="2" t="s">
        <v>18</v>
      </c>
    </row>
    <row r="4951" customFormat="false" ht="15" hidden="false" customHeight="false" outlineLevel="0" collapsed="false">
      <c r="A4951" s="2" t="s">
        <v>4979</v>
      </c>
      <c r="B4951" s="3" t="n">
        <v>46174</v>
      </c>
      <c r="C4951" s="2" t="s">
        <v>47</v>
      </c>
      <c r="D4951" s="2" t="s">
        <v>26</v>
      </c>
      <c r="E4951" s="2" t="s">
        <v>27</v>
      </c>
      <c r="F4951" s="2" t="n">
        <v>5</v>
      </c>
      <c r="G4951" s="4" t="n">
        <v>16</v>
      </c>
      <c r="H4951" s="5" t="n">
        <v>0</v>
      </c>
      <c r="I4951" s="4" t="n">
        <f aca="false">F4951*G4951*(1-H4951/100)</f>
        <v>80</v>
      </c>
      <c r="J4951" s="2" t="s">
        <v>31</v>
      </c>
    </row>
    <row r="4952" customFormat="false" ht="15" hidden="false" customHeight="false" outlineLevel="0" collapsed="false">
      <c r="A4952" s="2" t="s">
        <v>4980</v>
      </c>
      <c r="B4952" s="3" t="n">
        <v>46174</v>
      </c>
      <c r="C4952" s="2" t="s">
        <v>47</v>
      </c>
      <c r="D4952" s="2" t="s">
        <v>12</v>
      </c>
      <c r="E4952" s="2" t="s">
        <v>13</v>
      </c>
      <c r="F4952" s="2" t="n">
        <v>96</v>
      </c>
      <c r="G4952" s="4" t="n">
        <v>6.5</v>
      </c>
      <c r="H4952" s="5" t="n">
        <v>0</v>
      </c>
      <c r="I4952" s="4" t="n">
        <f aca="false">F4952*G4952*(1-H4952/100)</f>
        <v>624</v>
      </c>
      <c r="J4952" s="2" t="s">
        <v>31</v>
      </c>
    </row>
    <row r="4953" customFormat="false" ht="15" hidden="false" customHeight="false" outlineLevel="0" collapsed="false">
      <c r="A4953" s="2" t="s">
        <v>4981</v>
      </c>
      <c r="B4953" s="3" t="n">
        <v>46174</v>
      </c>
      <c r="C4953" s="2" t="s">
        <v>47</v>
      </c>
      <c r="D4953" s="2" t="s">
        <v>30</v>
      </c>
      <c r="E4953" s="2" t="s">
        <v>27</v>
      </c>
      <c r="F4953" s="2" t="n">
        <v>6</v>
      </c>
      <c r="G4953" s="4" t="n">
        <v>14</v>
      </c>
      <c r="H4953" s="5" t="n">
        <v>5</v>
      </c>
      <c r="I4953" s="4" t="n">
        <f aca="false">F4953*G4953*(1-H4953/100)</f>
        <v>79.8</v>
      </c>
      <c r="J4953" s="2" t="s">
        <v>31</v>
      </c>
    </row>
    <row r="4954" customFormat="false" ht="15" hidden="false" customHeight="false" outlineLevel="0" collapsed="false">
      <c r="A4954" s="2" t="s">
        <v>4982</v>
      </c>
      <c r="B4954" s="3" t="n">
        <v>46174</v>
      </c>
      <c r="C4954" s="2" t="s">
        <v>47</v>
      </c>
      <c r="D4954" s="2" t="s">
        <v>23</v>
      </c>
      <c r="E4954" s="2" t="s">
        <v>24</v>
      </c>
      <c r="F4954" s="2" t="n">
        <v>3</v>
      </c>
      <c r="G4954" s="4" t="n">
        <v>32</v>
      </c>
      <c r="H4954" s="5" t="n">
        <v>0</v>
      </c>
      <c r="I4954" s="4" t="n">
        <f aca="false">F4954*G4954*(1-H4954/100)</f>
        <v>96</v>
      </c>
      <c r="J4954" s="2" t="s">
        <v>18</v>
      </c>
    </row>
    <row r="4955" customFormat="false" ht="15" hidden="false" customHeight="false" outlineLevel="0" collapsed="false">
      <c r="A4955" s="2" t="s">
        <v>4983</v>
      </c>
      <c r="B4955" s="3" t="n">
        <v>46174</v>
      </c>
      <c r="C4955" s="2" t="s">
        <v>47</v>
      </c>
      <c r="D4955" s="2" t="s">
        <v>30</v>
      </c>
      <c r="E4955" s="2" t="s">
        <v>27</v>
      </c>
      <c r="F4955" s="2" t="n">
        <v>9</v>
      </c>
      <c r="G4955" s="4" t="n">
        <v>14</v>
      </c>
      <c r="H4955" s="5" t="n">
        <v>0</v>
      </c>
      <c r="I4955" s="4" t="n">
        <f aca="false">F4955*G4955*(1-H4955/100)</f>
        <v>126</v>
      </c>
      <c r="J4955" s="2" t="s">
        <v>28</v>
      </c>
    </row>
    <row r="4956" customFormat="false" ht="15" hidden="false" customHeight="false" outlineLevel="0" collapsed="false">
      <c r="A4956" s="2" t="s">
        <v>4984</v>
      </c>
      <c r="B4956" s="3" t="n">
        <v>46174</v>
      </c>
      <c r="C4956" s="2" t="s">
        <v>47</v>
      </c>
      <c r="D4956" s="2" t="s">
        <v>35</v>
      </c>
      <c r="E4956" s="2" t="s">
        <v>24</v>
      </c>
      <c r="F4956" s="2" t="n">
        <v>19</v>
      </c>
      <c r="G4956" s="4" t="n">
        <v>28</v>
      </c>
      <c r="H4956" s="5" t="n">
        <v>0</v>
      </c>
      <c r="I4956" s="4" t="n">
        <f aca="false">F4956*G4956*(1-H4956/100)</f>
        <v>532</v>
      </c>
      <c r="J4956" s="2" t="s">
        <v>31</v>
      </c>
    </row>
    <row r="4957" customFormat="false" ht="15" hidden="false" customHeight="false" outlineLevel="0" collapsed="false">
      <c r="A4957" s="2" t="s">
        <v>4985</v>
      </c>
      <c r="B4957" s="3" t="n">
        <v>46174</v>
      </c>
      <c r="C4957" s="2" t="s">
        <v>47</v>
      </c>
      <c r="D4957" s="2" t="s">
        <v>30</v>
      </c>
      <c r="E4957" s="2" t="s">
        <v>27</v>
      </c>
      <c r="F4957" s="2" t="n">
        <v>115</v>
      </c>
      <c r="G4957" s="4" t="n">
        <v>14</v>
      </c>
      <c r="H4957" s="5" t="n">
        <v>0</v>
      </c>
      <c r="I4957" s="4" t="n">
        <f aca="false">F4957*G4957*(1-H4957/100)</f>
        <v>1610</v>
      </c>
      <c r="J4957" s="2" t="s">
        <v>14</v>
      </c>
    </row>
    <row r="4958" customFormat="false" ht="15" hidden="false" customHeight="false" outlineLevel="0" collapsed="false">
      <c r="A4958" s="2" t="s">
        <v>4986</v>
      </c>
      <c r="B4958" s="3" t="n">
        <v>46174</v>
      </c>
      <c r="C4958" s="2" t="s">
        <v>47</v>
      </c>
      <c r="D4958" s="2" t="s">
        <v>30</v>
      </c>
      <c r="E4958" s="2" t="s">
        <v>27</v>
      </c>
      <c r="F4958" s="2" t="n">
        <v>5</v>
      </c>
      <c r="G4958" s="4" t="n">
        <v>14</v>
      </c>
      <c r="H4958" s="5" t="n">
        <v>0</v>
      </c>
      <c r="I4958" s="4" t="n">
        <f aca="false">F4958*G4958*(1-H4958/100)</f>
        <v>70</v>
      </c>
      <c r="J4958" s="2" t="s">
        <v>28</v>
      </c>
    </row>
    <row r="4959" customFormat="false" ht="15" hidden="false" customHeight="false" outlineLevel="0" collapsed="false">
      <c r="A4959" s="2" t="s">
        <v>4987</v>
      </c>
      <c r="B4959" s="3" t="n">
        <v>46174</v>
      </c>
      <c r="C4959" s="2" t="s">
        <v>50</v>
      </c>
      <c r="D4959" s="2" t="s">
        <v>23</v>
      </c>
      <c r="E4959" s="2" t="s">
        <v>24</v>
      </c>
      <c r="F4959" s="2" t="n">
        <v>9</v>
      </c>
      <c r="G4959" s="4" t="n">
        <v>32</v>
      </c>
      <c r="H4959" s="5" t="n">
        <v>0</v>
      </c>
      <c r="I4959" s="4" t="n">
        <f aca="false">F4959*G4959*(1-H4959/100)</f>
        <v>288</v>
      </c>
      <c r="J4959" s="2" t="s">
        <v>14</v>
      </c>
    </row>
    <row r="4960" customFormat="false" ht="15" hidden="false" customHeight="false" outlineLevel="0" collapsed="false">
      <c r="A4960" s="2" t="s">
        <v>4988</v>
      </c>
      <c r="B4960" s="3" t="n">
        <v>46174</v>
      </c>
      <c r="C4960" s="2" t="s">
        <v>50</v>
      </c>
      <c r="D4960" s="2" t="s">
        <v>26</v>
      </c>
      <c r="E4960" s="2" t="s">
        <v>27</v>
      </c>
      <c r="F4960" s="2" t="n">
        <v>35</v>
      </c>
      <c r="G4960" s="4" t="n">
        <v>16</v>
      </c>
      <c r="H4960" s="5" t="n">
        <v>0</v>
      </c>
      <c r="I4960" s="4" t="n">
        <f aca="false">F4960*G4960*(1-H4960/100)</f>
        <v>560</v>
      </c>
      <c r="J4960" s="2" t="s">
        <v>31</v>
      </c>
    </row>
    <row r="4961" customFormat="false" ht="15" hidden="false" customHeight="false" outlineLevel="0" collapsed="false">
      <c r="A4961" s="2" t="s">
        <v>4989</v>
      </c>
      <c r="B4961" s="3" t="n">
        <v>46174</v>
      </c>
      <c r="C4961" s="2" t="s">
        <v>50</v>
      </c>
      <c r="D4961" s="2" t="s">
        <v>30</v>
      </c>
      <c r="E4961" s="2" t="s">
        <v>27</v>
      </c>
      <c r="F4961" s="2" t="n">
        <v>10</v>
      </c>
      <c r="G4961" s="4" t="n">
        <v>14</v>
      </c>
      <c r="H4961" s="5" t="n">
        <v>10</v>
      </c>
      <c r="I4961" s="4" t="n">
        <f aca="false">F4961*G4961*(1-H4961/100)</f>
        <v>126</v>
      </c>
      <c r="J4961" s="2" t="s">
        <v>31</v>
      </c>
    </row>
    <row r="4962" customFormat="false" ht="15" hidden="false" customHeight="false" outlineLevel="0" collapsed="false">
      <c r="A4962" s="2" t="s">
        <v>4990</v>
      </c>
      <c r="B4962" s="3" t="n">
        <v>46174</v>
      </c>
      <c r="C4962" s="2" t="s">
        <v>50</v>
      </c>
      <c r="D4962" s="2" t="s">
        <v>26</v>
      </c>
      <c r="E4962" s="2" t="s">
        <v>27</v>
      </c>
      <c r="F4962" s="2" t="n">
        <v>7</v>
      </c>
      <c r="G4962" s="4" t="n">
        <v>16</v>
      </c>
      <c r="H4962" s="5" t="n">
        <v>0</v>
      </c>
      <c r="I4962" s="4" t="n">
        <f aca="false">F4962*G4962*(1-H4962/100)</f>
        <v>112</v>
      </c>
      <c r="J4962" s="2" t="s">
        <v>14</v>
      </c>
    </row>
    <row r="4963" customFormat="false" ht="15" hidden="false" customHeight="false" outlineLevel="0" collapsed="false">
      <c r="A4963" s="2" t="s">
        <v>4991</v>
      </c>
      <c r="B4963" s="3" t="n">
        <v>46175</v>
      </c>
      <c r="C4963" s="2" t="s">
        <v>11</v>
      </c>
      <c r="D4963" s="2" t="s">
        <v>21</v>
      </c>
      <c r="E4963" s="2" t="s">
        <v>17</v>
      </c>
      <c r="F4963" s="2" t="n">
        <v>9</v>
      </c>
      <c r="G4963" s="4" t="n">
        <v>8</v>
      </c>
      <c r="H4963" s="5" t="n">
        <v>0</v>
      </c>
      <c r="I4963" s="4" t="n">
        <f aca="false">F4963*G4963*(1-H4963/100)</f>
        <v>72</v>
      </c>
      <c r="J4963" s="2" t="s">
        <v>31</v>
      </c>
    </row>
    <row r="4964" customFormat="false" ht="15" hidden="false" customHeight="false" outlineLevel="0" collapsed="false">
      <c r="A4964" s="2" t="s">
        <v>4992</v>
      </c>
      <c r="B4964" s="3" t="n">
        <v>46175</v>
      </c>
      <c r="C4964" s="2" t="s">
        <v>11</v>
      </c>
      <c r="D4964" s="2" t="s">
        <v>16</v>
      </c>
      <c r="E4964" s="2" t="s">
        <v>17</v>
      </c>
      <c r="F4964" s="2" t="n">
        <v>6</v>
      </c>
      <c r="G4964" s="4" t="n">
        <v>9</v>
      </c>
      <c r="H4964" s="5" t="n">
        <v>0</v>
      </c>
      <c r="I4964" s="4" t="n">
        <f aca="false">F4964*G4964*(1-H4964/100)</f>
        <v>54</v>
      </c>
      <c r="J4964" s="2" t="s">
        <v>14</v>
      </c>
    </row>
    <row r="4965" customFormat="false" ht="15" hidden="false" customHeight="false" outlineLevel="0" collapsed="false">
      <c r="A4965" s="2" t="s">
        <v>4993</v>
      </c>
      <c r="B4965" s="3" t="n">
        <v>46175</v>
      </c>
      <c r="C4965" s="2" t="s">
        <v>11</v>
      </c>
      <c r="D4965" s="2" t="s">
        <v>30</v>
      </c>
      <c r="E4965" s="2" t="s">
        <v>27</v>
      </c>
      <c r="F4965" s="2" t="n">
        <v>100</v>
      </c>
      <c r="G4965" s="4" t="n">
        <v>14</v>
      </c>
      <c r="H4965" s="5" t="n">
        <v>10</v>
      </c>
      <c r="I4965" s="4" t="n">
        <f aca="false">F4965*G4965*(1-H4965/100)</f>
        <v>1260</v>
      </c>
      <c r="J4965" s="2" t="s">
        <v>31</v>
      </c>
    </row>
    <row r="4966" customFormat="false" ht="15" hidden="false" customHeight="false" outlineLevel="0" collapsed="false">
      <c r="A4966" s="2" t="s">
        <v>4994</v>
      </c>
      <c r="B4966" s="3" t="n">
        <v>46175</v>
      </c>
      <c r="C4966" s="2" t="s">
        <v>11</v>
      </c>
      <c r="D4966" s="2" t="s">
        <v>16</v>
      </c>
      <c r="E4966" s="2" t="s">
        <v>17</v>
      </c>
      <c r="F4966" s="2" t="n">
        <v>2</v>
      </c>
      <c r="G4966" s="4" t="n">
        <v>9</v>
      </c>
      <c r="H4966" s="5" t="n">
        <v>15</v>
      </c>
      <c r="I4966" s="4" t="n">
        <f aca="false">F4966*G4966*(1-H4966/100)</f>
        <v>15.3</v>
      </c>
      <c r="J4966" s="2" t="s">
        <v>14</v>
      </c>
    </row>
    <row r="4967" customFormat="false" ht="15" hidden="false" customHeight="false" outlineLevel="0" collapsed="false">
      <c r="A4967" s="2" t="s">
        <v>4995</v>
      </c>
      <c r="B4967" s="3" t="n">
        <v>46175</v>
      </c>
      <c r="C4967" s="2" t="s">
        <v>11</v>
      </c>
      <c r="D4967" s="2" t="s">
        <v>12</v>
      </c>
      <c r="E4967" s="2" t="s">
        <v>13</v>
      </c>
      <c r="F4967" s="2" t="n">
        <v>8</v>
      </c>
      <c r="G4967" s="4" t="n">
        <v>6.5</v>
      </c>
      <c r="H4967" s="5" t="n">
        <v>0</v>
      </c>
      <c r="I4967" s="4" t="n">
        <f aca="false">F4967*G4967*(1-H4967/100)</f>
        <v>52</v>
      </c>
      <c r="J4967" s="2" t="s">
        <v>28</v>
      </c>
    </row>
    <row r="4968" customFormat="false" ht="15" hidden="false" customHeight="false" outlineLevel="0" collapsed="false">
      <c r="A4968" s="2" t="s">
        <v>4996</v>
      </c>
      <c r="B4968" s="3" t="n">
        <v>46175</v>
      </c>
      <c r="C4968" s="2" t="s">
        <v>11</v>
      </c>
      <c r="D4968" s="2" t="s">
        <v>23</v>
      </c>
      <c r="E4968" s="2" t="s">
        <v>24</v>
      </c>
      <c r="F4968" s="2" t="n">
        <v>6</v>
      </c>
      <c r="G4968" s="4" t="n">
        <v>32</v>
      </c>
      <c r="H4968" s="5" t="n">
        <v>0</v>
      </c>
      <c r="I4968" s="4" t="n">
        <f aca="false">F4968*G4968*(1-H4968/100)</f>
        <v>192</v>
      </c>
      <c r="J4968" s="2" t="s">
        <v>18</v>
      </c>
    </row>
    <row r="4969" customFormat="false" ht="15" hidden="false" customHeight="false" outlineLevel="0" collapsed="false">
      <c r="A4969" s="2" t="s">
        <v>4997</v>
      </c>
      <c r="B4969" s="3" t="n">
        <v>46175</v>
      </c>
      <c r="C4969" s="2" t="s">
        <v>11</v>
      </c>
      <c r="D4969" s="2" t="s">
        <v>16</v>
      </c>
      <c r="E4969" s="2" t="s">
        <v>17</v>
      </c>
      <c r="F4969" s="2" t="n">
        <v>9</v>
      </c>
      <c r="G4969" s="4" t="n">
        <v>9</v>
      </c>
      <c r="H4969" s="5" t="n">
        <v>0</v>
      </c>
      <c r="I4969" s="4" t="n">
        <f aca="false">F4969*G4969*(1-H4969/100)</f>
        <v>81</v>
      </c>
      <c r="J4969" s="2" t="s">
        <v>28</v>
      </c>
    </row>
    <row r="4970" customFormat="false" ht="15" hidden="false" customHeight="false" outlineLevel="0" collapsed="false">
      <c r="A4970" s="2" t="s">
        <v>4998</v>
      </c>
      <c r="B4970" s="3" t="n">
        <v>46175</v>
      </c>
      <c r="C4970" s="2" t="s">
        <v>38</v>
      </c>
      <c r="D4970" s="2" t="s">
        <v>16</v>
      </c>
      <c r="E4970" s="2" t="s">
        <v>17</v>
      </c>
      <c r="F4970" s="2" t="n">
        <v>5</v>
      </c>
      <c r="G4970" s="4" t="n">
        <v>9</v>
      </c>
      <c r="H4970" s="5" t="n">
        <v>0</v>
      </c>
      <c r="I4970" s="4" t="n">
        <f aca="false">F4970*G4970*(1-H4970/100)</f>
        <v>45</v>
      </c>
      <c r="J4970" s="2" t="s">
        <v>18</v>
      </c>
    </row>
    <row r="4971" customFormat="false" ht="15" hidden="false" customHeight="false" outlineLevel="0" collapsed="false">
      <c r="A4971" s="2" t="s">
        <v>4999</v>
      </c>
      <c r="B4971" s="3" t="n">
        <v>46175</v>
      </c>
      <c r="C4971" s="2" t="s">
        <v>38</v>
      </c>
      <c r="D4971" s="2" t="s">
        <v>30</v>
      </c>
      <c r="E4971" s="2" t="s">
        <v>27</v>
      </c>
      <c r="F4971" s="2" t="n">
        <v>4</v>
      </c>
      <c r="G4971" s="4" t="n">
        <v>14</v>
      </c>
      <c r="H4971" s="5" t="n">
        <v>10</v>
      </c>
      <c r="I4971" s="4" t="n">
        <f aca="false">F4971*G4971*(1-H4971/100)</f>
        <v>50.4</v>
      </c>
      <c r="J4971" s="2" t="s">
        <v>28</v>
      </c>
    </row>
    <row r="4972" customFormat="false" ht="15" hidden="false" customHeight="false" outlineLevel="0" collapsed="false">
      <c r="A4972" s="2" t="s">
        <v>5000</v>
      </c>
      <c r="B4972" s="3" t="n">
        <v>46175</v>
      </c>
      <c r="C4972" s="2" t="s">
        <v>38</v>
      </c>
      <c r="D4972" s="2" t="s">
        <v>23</v>
      </c>
      <c r="E4972" s="2" t="s">
        <v>24</v>
      </c>
      <c r="F4972" s="2" t="n">
        <v>7</v>
      </c>
      <c r="G4972" s="4" t="n">
        <v>32</v>
      </c>
      <c r="H4972" s="5" t="n">
        <v>0</v>
      </c>
      <c r="I4972" s="4" t="n">
        <f aca="false">F4972*G4972*(1-H4972/100)</f>
        <v>224</v>
      </c>
      <c r="J4972" s="2" t="s">
        <v>14</v>
      </c>
    </row>
    <row r="4973" customFormat="false" ht="15" hidden="false" customHeight="false" outlineLevel="0" collapsed="false">
      <c r="A4973" s="2" t="s">
        <v>5001</v>
      </c>
      <c r="B4973" s="3" t="n">
        <v>46175</v>
      </c>
      <c r="C4973" s="2" t="s">
        <v>38</v>
      </c>
      <c r="D4973" s="2" t="s">
        <v>44</v>
      </c>
      <c r="E4973" s="2" t="s">
        <v>27</v>
      </c>
      <c r="F4973" s="2" t="n">
        <v>2</v>
      </c>
      <c r="G4973" s="4" t="n">
        <v>12</v>
      </c>
      <c r="H4973" s="5" t="n">
        <v>0</v>
      </c>
      <c r="I4973" s="4" t="n">
        <f aca="false">F4973*G4973*(1-H4973/100)</f>
        <v>24</v>
      </c>
      <c r="J4973" s="2" t="s">
        <v>18</v>
      </c>
    </row>
    <row r="4974" customFormat="false" ht="15" hidden="false" customHeight="false" outlineLevel="0" collapsed="false">
      <c r="A4974" s="2" t="s">
        <v>5002</v>
      </c>
      <c r="B4974" s="3" t="n">
        <v>46175</v>
      </c>
      <c r="C4974" s="2" t="s">
        <v>38</v>
      </c>
      <c r="D4974" s="2" t="s">
        <v>16</v>
      </c>
      <c r="E4974" s="2" t="s">
        <v>17</v>
      </c>
      <c r="F4974" s="2" t="n">
        <v>14</v>
      </c>
      <c r="G4974" s="4" t="n">
        <v>9</v>
      </c>
      <c r="H4974" s="5" t="n">
        <v>10</v>
      </c>
      <c r="I4974" s="4" t="n">
        <f aca="false">F4974*G4974*(1-H4974/100)</f>
        <v>113.4</v>
      </c>
      <c r="J4974" s="2" t="s">
        <v>14</v>
      </c>
    </row>
    <row r="4975" customFormat="false" ht="15" hidden="false" customHeight="false" outlineLevel="0" collapsed="false">
      <c r="A4975" s="2" t="s">
        <v>5003</v>
      </c>
      <c r="B4975" s="3" t="n">
        <v>46175</v>
      </c>
      <c r="C4975" s="2" t="s">
        <v>38</v>
      </c>
      <c r="D4975" s="2" t="s">
        <v>16</v>
      </c>
      <c r="E4975" s="2" t="s">
        <v>17</v>
      </c>
      <c r="F4975" s="2" t="n">
        <v>8</v>
      </c>
      <c r="G4975" s="4" t="n">
        <v>9</v>
      </c>
      <c r="H4975" s="5" t="n">
        <v>5</v>
      </c>
      <c r="I4975" s="4" t="n">
        <f aca="false">F4975*G4975*(1-H4975/100)</f>
        <v>68.4</v>
      </c>
      <c r="J4975" s="2" t="s">
        <v>31</v>
      </c>
    </row>
    <row r="4976" customFormat="false" ht="15" hidden="false" customHeight="false" outlineLevel="0" collapsed="false">
      <c r="A4976" s="2" t="s">
        <v>5004</v>
      </c>
      <c r="B4976" s="3" t="n">
        <v>46175</v>
      </c>
      <c r="C4976" s="2" t="s">
        <v>38</v>
      </c>
      <c r="D4976" s="2" t="s">
        <v>26</v>
      </c>
      <c r="E4976" s="2" t="s">
        <v>27</v>
      </c>
      <c r="F4976" s="2" t="n">
        <v>5</v>
      </c>
      <c r="G4976" s="4" t="n">
        <v>16</v>
      </c>
      <c r="H4976" s="5" t="n">
        <v>0</v>
      </c>
      <c r="I4976" s="4" t="n">
        <f aca="false">F4976*G4976*(1-H4976/100)</f>
        <v>80</v>
      </c>
      <c r="J4976" s="2" t="s">
        <v>18</v>
      </c>
    </row>
    <row r="4977" customFormat="false" ht="15" hidden="false" customHeight="false" outlineLevel="0" collapsed="false">
      <c r="A4977" s="2" t="s">
        <v>5005</v>
      </c>
      <c r="B4977" s="3" t="n">
        <v>46175</v>
      </c>
      <c r="C4977" s="2" t="s">
        <v>38</v>
      </c>
      <c r="D4977" s="2" t="s">
        <v>35</v>
      </c>
      <c r="E4977" s="2" t="s">
        <v>24</v>
      </c>
      <c r="F4977" s="2" t="n">
        <v>8</v>
      </c>
      <c r="G4977" s="4" t="n">
        <v>28</v>
      </c>
      <c r="H4977" s="5" t="n">
        <v>0</v>
      </c>
      <c r="I4977" s="4" t="n">
        <f aca="false">F4977*G4977*(1-H4977/100)</f>
        <v>224</v>
      </c>
      <c r="J4977" s="2" t="s">
        <v>18</v>
      </c>
    </row>
    <row r="4978" customFormat="false" ht="15" hidden="false" customHeight="false" outlineLevel="0" collapsed="false">
      <c r="A4978" s="2" t="s">
        <v>5006</v>
      </c>
      <c r="B4978" s="3" t="n">
        <v>46175</v>
      </c>
      <c r="C4978" s="2" t="s">
        <v>38</v>
      </c>
      <c r="D4978" s="2" t="s">
        <v>44</v>
      </c>
      <c r="E4978" s="2" t="s">
        <v>27</v>
      </c>
      <c r="F4978" s="2" t="n">
        <v>10</v>
      </c>
      <c r="G4978" s="4" t="n">
        <v>12</v>
      </c>
      <c r="H4978" s="5" t="n">
        <v>0</v>
      </c>
      <c r="I4978" s="4" t="n">
        <f aca="false">F4978*G4978*(1-H4978/100)</f>
        <v>120</v>
      </c>
      <c r="J4978" s="2" t="s">
        <v>31</v>
      </c>
    </row>
    <row r="4979" customFormat="false" ht="15" hidden="false" customHeight="false" outlineLevel="0" collapsed="false">
      <c r="A4979" s="2" t="s">
        <v>5007</v>
      </c>
      <c r="B4979" s="3" t="n">
        <v>46175</v>
      </c>
      <c r="C4979" s="2" t="s">
        <v>38</v>
      </c>
      <c r="D4979" s="2" t="s">
        <v>21</v>
      </c>
      <c r="E4979" s="2" t="s">
        <v>17</v>
      </c>
      <c r="F4979" s="2" t="n">
        <v>7</v>
      </c>
      <c r="G4979" s="4" t="n">
        <v>8</v>
      </c>
      <c r="H4979" s="5" t="n">
        <v>0</v>
      </c>
      <c r="I4979" s="4" t="n">
        <f aca="false">F4979*G4979*(1-H4979/100)</f>
        <v>56</v>
      </c>
      <c r="J4979" s="2" t="s">
        <v>31</v>
      </c>
    </row>
    <row r="4980" customFormat="false" ht="15" hidden="false" customHeight="false" outlineLevel="0" collapsed="false">
      <c r="A4980" s="2" t="s">
        <v>5008</v>
      </c>
      <c r="B4980" s="3" t="n">
        <v>46175</v>
      </c>
      <c r="C4980" s="2" t="s">
        <v>47</v>
      </c>
      <c r="D4980" s="2" t="s">
        <v>12</v>
      </c>
      <c r="E4980" s="2" t="s">
        <v>13</v>
      </c>
      <c r="F4980" s="2" t="n">
        <v>4</v>
      </c>
      <c r="G4980" s="4" t="n">
        <v>6.5</v>
      </c>
      <c r="H4980" s="5" t="n">
        <v>0</v>
      </c>
      <c r="I4980" s="4" t="n">
        <f aca="false">F4980*G4980*(1-H4980/100)</f>
        <v>26</v>
      </c>
      <c r="J4980" s="2" t="s">
        <v>31</v>
      </c>
    </row>
    <row r="4981" customFormat="false" ht="15" hidden="false" customHeight="false" outlineLevel="0" collapsed="false">
      <c r="A4981" s="2" t="s">
        <v>5009</v>
      </c>
      <c r="B4981" s="3" t="n">
        <v>46175</v>
      </c>
      <c r="C4981" s="2" t="s">
        <v>47</v>
      </c>
      <c r="D4981" s="2" t="s">
        <v>44</v>
      </c>
      <c r="E4981" s="2" t="s">
        <v>27</v>
      </c>
      <c r="F4981" s="2" t="n">
        <v>37</v>
      </c>
      <c r="G4981" s="4" t="n">
        <v>12</v>
      </c>
      <c r="H4981" s="5" t="n">
        <v>0</v>
      </c>
      <c r="I4981" s="4" t="n">
        <f aca="false">F4981*G4981*(1-H4981/100)</f>
        <v>444</v>
      </c>
      <c r="J4981" s="2" t="s">
        <v>14</v>
      </c>
    </row>
    <row r="4982" customFormat="false" ht="15" hidden="false" customHeight="false" outlineLevel="0" collapsed="false">
      <c r="A4982" s="2" t="s">
        <v>5010</v>
      </c>
      <c r="B4982" s="3" t="n">
        <v>46175</v>
      </c>
      <c r="C4982" s="2" t="s">
        <v>47</v>
      </c>
      <c r="D4982" s="2" t="s">
        <v>35</v>
      </c>
      <c r="E4982" s="2" t="s">
        <v>24</v>
      </c>
      <c r="F4982" s="2" t="n">
        <v>40</v>
      </c>
      <c r="G4982" s="4" t="n">
        <v>28</v>
      </c>
      <c r="H4982" s="5" t="n">
        <v>0</v>
      </c>
      <c r="I4982" s="4" t="n">
        <f aca="false">F4982*G4982*(1-H4982/100)</f>
        <v>1120</v>
      </c>
      <c r="J4982" s="2" t="s">
        <v>14</v>
      </c>
    </row>
    <row r="4983" customFormat="false" ht="15" hidden="false" customHeight="false" outlineLevel="0" collapsed="false">
      <c r="A4983" s="2" t="s">
        <v>5011</v>
      </c>
      <c r="B4983" s="3" t="n">
        <v>46175</v>
      </c>
      <c r="C4983" s="2" t="s">
        <v>47</v>
      </c>
      <c r="D4983" s="2" t="s">
        <v>30</v>
      </c>
      <c r="E4983" s="2" t="s">
        <v>27</v>
      </c>
      <c r="F4983" s="2" t="n">
        <v>9</v>
      </c>
      <c r="G4983" s="4" t="n">
        <v>14</v>
      </c>
      <c r="H4983" s="5" t="n">
        <v>0</v>
      </c>
      <c r="I4983" s="4" t="n">
        <f aca="false">F4983*G4983*(1-H4983/100)</f>
        <v>126</v>
      </c>
      <c r="J4983" s="2" t="s">
        <v>18</v>
      </c>
    </row>
    <row r="4984" customFormat="false" ht="15" hidden="false" customHeight="false" outlineLevel="0" collapsed="false">
      <c r="A4984" s="2" t="s">
        <v>5012</v>
      </c>
      <c r="B4984" s="3" t="n">
        <v>46175</v>
      </c>
      <c r="C4984" s="2" t="s">
        <v>47</v>
      </c>
      <c r="D4984" s="2" t="s">
        <v>35</v>
      </c>
      <c r="E4984" s="2" t="s">
        <v>24</v>
      </c>
      <c r="F4984" s="2" t="n">
        <v>10</v>
      </c>
      <c r="G4984" s="4" t="n">
        <v>28</v>
      </c>
      <c r="H4984" s="5" t="n">
        <v>0</v>
      </c>
      <c r="I4984" s="4" t="n">
        <f aca="false">F4984*G4984*(1-H4984/100)</f>
        <v>280</v>
      </c>
      <c r="J4984" s="2" t="s">
        <v>14</v>
      </c>
    </row>
    <row r="4985" customFormat="false" ht="15" hidden="false" customHeight="false" outlineLevel="0" collapsed="false">
      <c r="A4985" s="2" t="s">
        <v>5013</v>
      </c>
      <c r="B4985" s="3" t="n">
        <v>46175</v>
      </c>
      <c r="C4985" s="2" t="s">
        <v>47</v>
      </c>
      <c r="D4985" s="2" t="s">
        <v>44</v>
      </c>
      <c r="E4985" s="2" t="s">
        <v>27</v>
      </c>
      <c r="F4985" s="2" t="n">
        <v>5</v>
      </c>
      <c r="G4985" s="4" t="n">
        <v>12</v>
      </c>
      <c r="H4985" s="5" t="n">
        <v>0</v>
      </c>
      <c r="I4985" s="4" t="n">
        <f aca="false">F4985*G4985*(1-H4985/100)</f>
        <v>60</v>
      </c>
      <c r="J4985" s="2" t="s">
        <v>18</v>
      </c>
    </row>
    <row r="4986" customFormat="false" ht="15" hidden="false" customHeight="false" outlineLevel="0" collapsed="false">
      <c r="A4986" s="2" t="s">
        <v>5014</v>
      </c>
      <c r="B4986" s="3" t="n">
        <v>46175</v>
      </c>
      <c r="C4986" s="2" t="s">
        <v>47</v>
      </c>
      <c r="D4986" s="2" t="s">
        <v>16</v>
      </c>
      <c r="E4986" s="2" t="s">
        <v>17</v>
      </c>
      <c r="F4986" s="2" t="n">
        <v>9</v>
      </c>
      <c r="G4986" s="4" t="n">
        <v>9</v>
      </c>
      <c r="H4986" s="5" t="n">
        <v>0</v>
      </c>
      <c r="I4986" s="4" t="n">
        <f aca="false">F4986*G4986*(1-H4986/100)</f>
        <v>81</v>
      </c>
      <c r="J4986" s="2" t="s">
        <v>18</v>
      </c>
    </row>
    <row r="4987" customFormat="false" ht="15" hidden="false" customHeight="false" outlineLevel="0" collapsed="false">
      <c r="A4987" s="2" t="s">
        <v>5015</v>
      </c>
      <c r="B4987" s="3" t="n">
        <v>46175</v>
      </c>
      <c r="C4987" s="2" t="s">
        <v>50</v>
      </c>
      <c r="D4987" s="2" t="s">
        <v>12</v>
      </c>
      <c r="E4987" s="2" t="s">
        <v>13</v>
      </c>
      <c r="F4987" s="2" t="n">
        <v>7</v>
      </c>
      <c r="G4987" s="4" t="n">
        <v>6.5</v>
      </c>
      <c r="H4987" s="5" t="n">
        <v>0</v>
      </c>
      <c r="I4987" s="4" t="n">
        <f aca="false">F4987*G4987*(1-H4987/100)</f>
        <v>45.5</v>
      </c>
      <c r="J4987" s="2" t="s">
        <v>14</v>
      </c>
    </row>
    <row r="4988" customFormat="false" ht="15" hidden="false" customHeight="false" outlineLevel="0" collapsed="false">
      <c r="A4988" s="2" t="s">
        <v>5016</v>
      </c>
      <c r="B4988" s="3" t="n">
        <v>46175</v>
      </c>
      <c r="C4988" s="2" t="s">
        <v>50</v>
      </c>
      <c r="D4988" s="2" t="s">
        <v>26</v>
      </c>
      <c r="E4988" s="2" t="s">
        <v>27</v>
      </c>
      <c r="F4988" s="2" t="n">
        <v>9</v>
      </c>
      <c r="G4988" s="4" t="n">
        <v>16</v>
      </c>
      <c r="H4988" s="5" t="n">
        <v>0</v>
      </c>
      <c r="I4988" s="4" t="n">
        <f aca="false">F4988*G4988*(1-H4988/100)</f>
        <v>144</v>
      </c>
      <c r="J4988" s="2" t="s">
        <v>31</v>
      </c>
    </row>
    <row r="4989" customFormat="false" ht="15" hidden="false" customHeight="false" outlineLevel="0" collapsed="false">
      <c r="A4989" s="2" t="s">
        <v>5017</v>
      </c>
      <c r="B4989" s="3" t="n">
        <v>46175</v>
      </c>
      <c r="C4989" s="2" t="s">
        <v>50</v>
      </c>
      <c r="D4989" s="2" t="s">
        <v>35</v>
      </c>
      <c r="E4989" s="2" t="s">
        <v>24</v>
      </c>
      <c r="F4989" s="2" t="n">
        <v>10</v>
      </c>
      <c r="G4989" s="4" t="n">
        <v>28</v>
      </c>
      <c r="H4989" s="5" t="n">
        <v>0</v>
      </c>
      <c r="I4989" s="4" t="n">
        <f aca="false">F4989*G4989*(1-H4989/100)</f>
        <v>280</v>
      </c>
      <c r="J4989" s="2" t="s">
        <v>31</v>
      </c>
    </row>
    <row r="4990" customFormat="false" ht="15" hidden="false" customHeight="false" outlineLevel="0" collapsed="false">
      <c r="A4990" s="2" t="s">
        <v>5018</v>
      </c>
      <c r="B4990" s="3" t="n">
        <v>46175</v>
      </c>
      <c r="C4990" s="2" t="s">
        <v>50</v>
      </c>
      <c r="D4990" s="2" t="s">
        <v>16</v>
      </c>
      <c r="E4990" s="2" t="s">
        <v>17</v>
      </c>
      <c r="F4990" s="2" t="n">
        <v>22</v>
      </c>
      <c r="G4990" s="4" t="n">
        <v>9</v>
      </c>
      <c r="H4990" s="5" t="n">
        <v>0</v>
      </c>
      <c r="I4990" s="4" t="n">
        <f aca="false">F4990*G4990*(1-H4990/100)</f>
        <v>198</v>
      </c>
      <c r="J4990" s="2" t="s">
        <v>31</v>
      </c>
    </row>
    <row r="4991" customFormat="false" ht="15" hidden="false" customHeight="false" outlineLevel="0" collapsed="false">
      <c r="A4991" s="2" t="s">
        <v>5019</v>
      </c>
      <c r="B4991" s="3" t="n">
        <v>46175</v>
      </c>
      <c r="C4991" s="2" t="s">
        <v>50</v>
      </c>
      <c r="D4991" s="2" t="s">
        <v>44</v>
      </c>
      <c r="E4991" s="2" t="s">
        <v>27</v>
      </c>
      <c r="F4991" s="2" t="n">
        <v>30</v>
      </c>
      <c r="G4991" s="4" t="n">
        <v>12</v>
      </c>
      <c r="H4991" s="5" t="n">
        <v>5</v>
      </c>
      <c r="I4991" s="4" t="n">
        <f aca="false">F4991*G4991*(1-H4991/100)</f>
        <v>342</v>
      </c>
      <c r="J4991" s="2" t="s">
        <v>18</v>
      </c>
    </row>
    <row r="4992" customFormat="false" ht="15" hidden="false" customHeight="false" outlineLevel="0" collapsed="false">
      <c r="A4992" s="2" t="s">
        <v>5020</v>
      </c>
      <c r="B4992" s="3" t="n">
        <v>46176</v>
      </c>
      <c r="C4992" s="2" t="s">
        <v>11</v>
      </c>
      <c r="D4992" s="2" t="s">
        <v>23</v>
      </c>
      <c r="E4992" s="2" t="s">
        <v>24</v>
      </c>
      <c r="F4992" s="2" t="n">
        <v>15</v>
      </c>
      <c r="G4992" s="4" t="n">
        <v>32</v>
      </c>
      <c r="H4992" s="5" t="n">
        <v>10</v>
      </c>
      <c r="I4992" s="4" t="n">
        <f aca="false">F4992*G4992*(1-H4992/100)</f>
        <v>432</v>
      </c>
      <c r="J4992" s="2" t="s">
        <v>31</v>
      </c>
    </row>
    <row r="4993" customFormat="false" ht="15" hidden="false" customHeight="false" outlineLevel="0" collapsed="false">
      <c r="A4993" s="2" t="s">
        <v>5021</v>
      </c>
      <c r="B4993" s="3" t="n">
        <v>46176</v>
      </c>
      <c r="C4993" s="2" t="s">
        <v>11</v>
      </c>
      <c r="D4993" s="2" t="s">
        <v>23</v>
      </c>
      <c r="E4993" s="2" t="s">
        <v>24</v>
      </c>
      <c r="F4993" s="2" t="n">
        <v>8</v>
      </c>
      <c r="G4993" s="4" t="n">
        <v>32</v>
      </c>
      <c r="H4993" s="5" t="n">
        <v>5</v>
      </c>
      <c r="I4993" s="4" t="n">
        <f aca="false">F4993*G4993*(1-H4993/100)</f>
        <v>243.2</v>
      </c>
      <c r="J4993" s="2" t="s">
        <v>14</v>
      </c>
    </row>
    <row r="4994" customFormat="false" ht="15" hidden="false" customHeight="false" outlineLevel="0" collapsed="false">
      <c r="A4994" s="2" t="s">
        <v>5022</v>
      </c>
      <c r="B4994" s="3" t="n">
        <v>46176</v>
      </c>
      <c r="C4994" s="2" t="s">
        <v>11</v>
      </c>
      <c r="D4994" s="2" t="s">
        <v>16</v>
      </c>
      <c r="E4994" s="2" t="s">
        <v>17</v>
      </c>
      <c r="F4994" s="2" t="n">
        <v>4</v>
      </c>
      <c r="G4994" s="4" t="n">
        <v>9</v>
      </c>
      <c r="H4994" s="5" t="n">
        <v>0</v>
      </c>
      <c r="I4994" s="4" t="n">
        <f aca="false">F4994*G4994*(1-H4994/100)</f>
        <v>36</v>
      </c>
      <c r="J4994" s="2" t="s">
        <v>18</v>
      </c>
    </row>
    <row r="4995" customFormat="false" ht="15" hidden="false" customHeight="false" outlineLevel="0" collapsed="false">
      <c r="A4995" s="2" t="s">
        <v>5023</v>
      </c>
      <c r="B4995" s="3" t="n">
        <v>46176</v>
      </c>
      <c r="C4995" s="2" t="s">
        <v>11</v>
      </c>
      <c r="D4995" s="2" t="s">
        <v>12</v>
      </c>
      <c r="E4995" s="2" t="s">
        <v>13</v>
      </c>
      <c r="F4995" s="2" t="n">
        <v>7</v>
      </c>
      <c r="G4995" s="4" t="n">
        <v>6.5</v>
      </c>
      <c r="H4995" s="5" t="n">
        <v>5</v>
      </c>
      <c r="I4995" s="4" t="n">
        <f aca="false">F4995*G4995*(1-H4995/100)</f>
        <v>43.225</v>
      </c>
      <c r="J4995" s="2" t="s">
        <v>28</v>
      </c>
    </row>
    <row r="4996" customFormat="false" ht="15" hidden="false" customHeight="false" outlineLevel="0" collapsed="false">
      <c r="A4996" s="2" t="s">
        <v>5024</v>
      </c>
      <c r="B4996" s="3" t="n">
        <v>46176</v>
      </c>
      <c r="C4996" s="2" t="s">
        <v>11</v>
      </c>
      <c r="D4996" s="2" t="s">
        <v>21</v>
      </c>
      <c r="E4996" s="2" t="s">
        <v>17</v>
      </c>
      <c r="F4996" s="2" t="n">
        <v>6</v>
      </c>
      <c r="G4996" s="4" t="n">
        <v>8</v>
      </c>
      <c r="H4996" s="5" t="n">
        <v>0</v>
      </c>
      <c r="I4996" s="4" t="n">
        <f aca="false">F4996*G4996*(1-H4996/100)</f>
        <v>48</v>
      </c>
      <c r="J4996" s="2" t="s">
        <v>28</v>
      </c>
    </row>
    <row r="4997" customFormat="false" ht="15" hidden="false" customHeight="false" outlineLevel="0" collapsed="false">
      <c r="A4997" s="2" t="s">
        <v>5025</v>
      </c>
      <c r="B4997" s="3" t="n">
        <v>46176</v>
      </c>
      <c r="C4997" s="2" t="s">
        <v>11</v>
      </c>
      <c r="D4997" s="2" t="s">
        <v>23</v>
      </c>
      <c r="E4997" s="2" t="s">
        <v>24</v>
      </c>
      <c r="F4997" s="2" t="n">
        <v>5</v>
      </c>
      <c r="G4997" s="4" t="n">
        <v>32</v>
      </c>
      <c r="H4997" s="5" t="n">
        <v>0</v>
      </c>
      <c r="I4997" s="4" t="n">
        <f aca="false">F4997*G4997*(1-H4997/100)</f>
        <v>160</v>
      </c>
      <c r="J4997" s="2" t="s">
        <v>28</v>
      </c>
    </row>
    <row r="4998" customFormat="false" ht="15" hidden="false" customHeight="false" outlineLevel="0" collapsed="false">
      <c r="A4998" s="2" t="s">
        <v>5026</v>
      </c>
      <c r="B4998" s="3" t="n">
        <v>46176</v>
      </c>
      <c r="C4998" s="2" t="s">
        <v>11</v>
      </c>
      <c r="D4998" s="2" t="s">
        <v>23</v>
      </c>
      <c r="E4998" s="2" t="s">
        <v>24</v>
      </c>
      <c r="F4998" s="2" t="n">
        <v>5</v>
      </c>
      <c r="G4998" s="4" t="n">
        <v>32</v>
      </c>
      <c r="H4998" s="5" t="n">
        <v>0</v>
      </c>
      <c r="I4998" s="4" t="n">
        <f aca="false">F4998*G4998*(1-H4998/100)</f>
        <v>160</v>
      </c>
      <c r="J4998" s="2" t="s">
        <v>14</v>
      </c>
    </row>
    <row r="4999" customFormat="false" ht="15" hidden="false" customHeight="false" outlineLevel="0" collapsed="false">
      <c r="A4999" s="2" t="s">
        <v>5027</v>
      </c>
      <c r="B4999" s="3" t="n">
        <v>46176</v>
      </c>
      <c r="C4999" s="2" t="s">
        <v>11</v>
      </c>
      <c r="D4999" s="2" t="s">
        <v>35</v>
      </c>
      <c r="E4999" s="2" t="s">
        <v>24</v>
      </c>
      <c r="F4999" s="2" t="n">
        <v>21</v>
      </c>
      <c r="G4999" s="4" t="n">
        <v>28</v>
      </c>
      <c r="H4999" s="5" t="n">
        <v>5</v>
      </c>
      <c r="I4999" s="4" t="n">
        <f aca="false">F4999*G4999*(1-H4999/100)</f>
        <v>558.6</v>
      </c>
      <c r="J4999" s="2" t="s">
        <v>14</v>
      </c>
    </row>
    <row r="5000" customFormat="false" ht="15" hidden="false" customHeight="false" outlineLevel="0" collapsed="false">
      <c r="A5000" s="2" t="s">
        <v>5028</v>
      </c>
      <c r="B5000" s="3" t="n">
        <v>46176</v>
      </c>
      <c r="C5000" s="2" t="s">
        <v>38</v>
      </c>
      <c r="D5000" s="2" t="s">
        <v>35</v>
      </c>
      <c r="E5000" s="2" t="s">
        <v>24</v>
      </c>
      <c r="F5000" s="2" t="n">
        <v>3</v>
      </c>
      <c r="G5000" s="4" t="n">
        <v>28</v>
      </c>
      <c r="H5000" s="5" t="n">
        <v>0</v>
      </c>
      <c r="I5000" s="4" t="n">
        <f aca="false">F5000*G5000*(1-H5000/100)</f>
        <v>84</v>
      </c>
      <c r="J5000" s="2" t="s">
        <v>14</v>
      </c>
    </row>
    <row r="5001" customFormat="false" ht="15" hidden="false" customHeight="false" outlineLevel="0" collapsed="false">
      <c r="A5001" s="2" t="s">
        <v>5029</v>
      </c>
      <c r="B5001" s="3" t="n">
        <v>46176</v>
      </c>
      <c r="C5001" s="2" t="s">
        <v>38</v>
      </c>
      <c r="D5001" s="2" t="s">
        <v>26</v>
      </c>
      <c r="E5001" s="2" t="s">
        <v>27</v>
      </c>
      <c r="F5001" s="2" t="n">
        <v>29</v>
      </c>
      <c r="G5001" s="4" t="n">
        <v>16</v>
      </c>
      <c r="H5001" s="5" t="n">
        <v>0</v>
      </c>
      <c r="I5001" s="4" t="n">
        <f aca="false">F5001*G5001*(1-H5001/100)</f>
        <v>464</v>
      </c>
      <c r="J5001" s="2" t="s">
        <v>18</v>
      </c>
    </row>
    <row r="5002" customFormat="false" ht="15" hidden="false" customHeight="false" outlineLevel="0" collapsed="false">
      <c r="A5002" s="2" t="s">
        <v>5030</v>
      </c>
      <c r="B5002" s="3" t="n">
        <v>46176</v>
      </c>
      <c r="C5002" s="2" t="s">
        <v>38</v>
      </c>
      <c r="D5002" s="2" t="s">
        <v>12</v>
      </c>
      <c r="E5002" s="2" t="s">
        <v>13</v>
      </c>
      <c r="F5002" s="2" t="n">
        <v>5</v>
      </c>
      <c r="G5002" s="4" t="n">
        <v>6.5</v>
      </c>
      <c r="H5002" s="5" t="n">
        <v>0</v>
      </c>
      <c r="I5002" s="4" t="n">
        <f aca="false">F5002*G5002*(1-H5002/100)</f>
        <v>32.5</v>
      </c>
      <c r="J5002" s="2" t="s">
        <v>18</v>
      </c>
    </row>
    <row r="5003" customFormat="false" ht="15" hidden="false" customHeight="false" outlineLevel="0" collapsed="false">
      <c r="A5003" s="2" t="s">
        <v>5031</v>
      </c>
      <c r="B5003" s="3" t="n">
        <v>46176</v>
      </c>
      <c r="C5003" s="2" t="s">
        <v>38</v>
      </c>
      <c r="D5003" s="2" t="s">
        <v>30</v>
      </c>
      <c r="E5003" s="2" t="s">
        <v>27</v>
      </c>
      <c r="F5003" s="2" t="n">
        <v>40</v>
      </c>
      <c r="G5003" s="4" t="n">
        <v>14</v>
      </c>
      <c r="H5003" s="5" t="n">
        <v>0</v>
      </c>
      <c r="I5003" s="4" t="n">
        <f aca="false">F5003*G5003*(1-H5003/100)</f>
        <v>560</v>
      </c>
      <c r="J5003" s="2" t="s">
        <v>14</v>
      </c>
    </row>
    <row r="5004" customFormat="false" ht="15" hidden="false" customHeight="false" outlineLevel="0" collapsed="false">
      <c r="A5004" s="2" t="s">
        <v>5032</v>
      </c>
      <c r="B5004" s="3" t="n">
        <v>46176</v>
      </c>
      <c r="C5004" s="2" t="s">
        <v>38</v>
      </c>
      <c r="D5004" s="2" t="s">
        <v>30</v>
      </c>
      <c r="E5004" s="2" t="s">
        <v>27</v>
      </c>
      <c r="F5004" s="2" t="n">
        <v>8</v>
      </c>
      <c r="G5004" s="4" t="n">
        <v>14</v>
      </c>
      <c r="H5004" s="5" t="n">
        <v>0</v>
      </c>
      <c r="I5004" s="4" t="n">
        <f aca="false">F5004*G5004*(1-H5004/100)</f>
        <v>112</v>
      </c>
      <c r="J5004" s="2" t="s">
        <v>14</v>
      </c>
    </row>
    <row r="5005" customFormat="false" ht="15" hidden="false" customHeight="false" outlineLevel="0" collapsed="false">
      <c r="A5005" s="2" t="s">
        <v>5033</v>
      </c>
      <c r="B5005" s="3" t="n">
        <v>46176</v>
      </c>
      <c r="C5005" s="2" t="s">
        <v>38</v>
      </c>
      <c r="D5005" s="2" t="s">
        <v>16</v>
      </c>
      <c r="E5005" s="2" t="s">
        <v>17</v>
      </c>
      <c r="F5005" s="2" t="n">
        <v>4</v>
      </c>
      <c r="G5005" s="4" t="n">
        <v>9</v>
      </c>
      <c r="H5005" s="5" t="n">
        <v>0</v>
      </c>
      <c r="I5005" s="4" t="n">
        <f aca="false">F5005*G5005*(1-H5005/100)</f>
        <v>36</v>
      </c>
      <c r="J5005" s="2" t="s">
        <v>28</v>
      </c>
    </row>
    <row r="5006" customFormat="false" ht="15" hidden="false" customHeight="false" outlineLevel="0" collapsed="false">
      <c r="A5006" s="2" t="s">
        <v>5034</v>
      </c>
      <c r="B5006" s="3" t="n">
        <v>46176</v>
      </c>
      <c r="C5006" s="2" t="s">
        <v>38</v>
      </c>
      <c r="D5006" s="2" t="s">
        <v>35</v>
      </c>
      <c r="E5006" s="2" t="s">
        <v>24</v>
      </c>
      <c r="F5006" s="2" t="n">
        <v>6</v>
      </c>
      <c r="G5006" s="4" t="n">
        <v>28</v>
      </c>
      <c r="H5006" s="5" t="n">
        <v>0</v>
      </c>
      <c r="I5006" s="4" t="n">
        <f aca="false">F5006*G5006*(1-H5006/100)</f>
        <v>168</v>
      </c>
      <c r="J5006" s="2" t="s">
        <v>18</v>
      </c>
    </row>
    <row r="5007" customFormat="false" ht="15" hidden="false" customHeight="false" outlineLevel="0" collapsed="false">
      <c r="A5007" s="2" t="s">
        <v>5035</v>
      </c>
      <c r="B5007" s="3" t="n">
        <v>46176</v>
      </c>
      <c r="C5007" s="2" t="s">
        <v>38</v>
      </c>
      <c r="D5007" s="2" t="s">
        <v>21</v>
      </c>
      <c r="E5007" s="2" t="s">
        <v>17</v>
      </c>
      <c r="F5007" s="2" t="n">
        <v>152</v>
      </c>
      <c r="G5007" s="4" t="n">
        <v>8</v>
      </c>
      <c r="H5007" s="5" t="n">
        <v>0</v>
      </c>
      <c r="I5007" s="4" t="n">
        <f aca="false">F5007*G5007*(1-H5007/100)</f>
        <v>1216</v>
      </c>
      <c r="J5007" s="2" t="s">
        <v>31</v>
      </c>
    </row>
    <row r="5008" customFormat="false" ht="15" hidden="false" customHeight="false" outlineLevel="0" collapsed="false">
      <c r="A5008" s="2" t="s">
        <v>5036</v>
      </c>
      <c r="B5008" s="3" t="n">
        <v>46176</v>
      </c>
      <c r="C5008" s="2" t="s">
        <v>38</v>
      </c>
      <c r="D5008" s="2" t="s">
        <v>23</v>
      </c>
      <c r="E5008" s="2" t="s">
        <v>24</v>
      </c>
      <c r="F5008" s="2" t="n">
        <v>3</v>
      </c>
      <c r="G5008" s="4" t="n">
        <v>32</v>
      </c>
      <c r="H5008" s="5" t="n">
        <v>5</v>
      </c>
      <c r="I5008" s="4" t="n">
        <f aca="false">F5008*G5008*(1-H5008/100)</f>
        <v>91.2</v>
      </c>
      <c r="J5008" s="2" t="s">
        <v>28</v>
      </c>
    </row>
    <row r="5009" customFormat="false" ht="15" hidden="false" customHeight="false" outlineLevel="0" collapsed="false">
      <c r="A5009" s="2" t="s">
        <v>5037</v>
      </c>
      <c r="B5009" s="3" t="n">
        <v>46176</v>
      </c>
      <c r="C5009" s="2" t="s">
        <v>38</v>
      </c>
      <c r="D5009" s="2" t="s">
        <v>12</v>
      </c>
      <c r="E5009" s="2" t="s">
        <v>13</v>
      </c>
      <c r="F5009" s="2" t="n">
        <v>17</v>
      </c>
      <c r="G5009" s="4" t="n">
        <v>6.5</v>
      </c>
      <c r="H5009" s="5" t="n">
        <v>0</v>
      </c>
      <c r="I5009" s="4" t="n">
        <f aca="false">F5009*G5009*(1-H5009/100)</f>
        <v>110.5</v>
      </c>
      <c r="J5009" s="2" t="s">
        <v>14</v>
      </c>
    </row>
    <row r="5010" customFormat="false" ht="15" hidden="false" customHeight="false" outlineLevel="0" collapsed="false">
      <c r="A5010" s="2" t="s">
        <v>5038</v>
      </c>
      <c r="B5010" s="3" t="n">
        <v>46176</v>
      </c>
      <c r="C5010" s="2" t="s">
        <v>38</v>
      </c>
      <c r="D5010" s="2" t="s">
        <v>12</v>
      </c>
      <c r="E5010" s="2" t="s">
        <v>13</v>
      </c>
      <c r="F5010" s="2" t="n">
        <v>7</v>
      </c>
      <c r="G5010" s="4" t="n">
        <v>6.5</v>
      </c>
      <c r="H5010" s="5" t="n">
        <v>0</v>
      </c>
      <c r="I5010" s="4" t="n">
        <f aca="false">F5010*G5010*(1-H5010/100)</f>
        <v>45.5</v>
      </c>
      <c r="J5010" s="2" t="s">
        <v>31</v>
      </c>
    </row>
    <row r="5011" customFormat="false" ht="15" hidden="false" customHeight="false" outlineLevel="0" collapsed="false">
      <c r="A5011" s="2" t="s">
        <v>5039</v>
      </c>
      <c r="B5011" s="3" t="n">
        <v>46176</v>
      </c>
      <c r="C5011" s="2" t="s">
        <v>38</v>
      </c>
      <c r="D5011" s="2" t="s">
        <v>21</v>
      </c>
      <c r="E5011" s="2" t="s">
        <v>17</v>
      </c>
      <c r="F5011" s="2" t="n">
        <v>3</v>
      </c>
      <c r="G5011" s="4" t="n">
        <v>8</v>
      </c>
      <c r="H5011" s="5" t="n">
        <v>0</v>
      </c>
      <c r="I5011" s="4" t="n">
        <f aca="false">F5011*G5011*(1-H5011/100)</f>
        <v>24</v>
      </c>
      <c r="J5011" s="2" t="s">
        <v>14</v>
      </c>
    </row>
    <row r="5012" customFormat="false" ht="15" hidden="false" customHeight="false" outlineLevel="0" collapsed="false">
      <c r="A5012" s="2" t="s">
        <v>5040</v>
      </c>
      <c r="B5012" s="3" t="n">
        <v>46176</v>
      </c>
      <c r="C5012" s="2" t="s">
        <v>38</v>
      </c>
      <c r="D5012" s="2" t="s">
        <v>44</v>
      </c>
      <c r="E5012" s="2" t="s">
        <v>27</v>
      </c>
      <c r="F5012" s="2" t="n">
        <v>14</v>
      </c>
      <c r="G5012" s="4" t="n">
        <v>12</v>
      </c>
      <c r="H5012" s="5" t="n">
        <v>0</v>
      </c>
      <c r="I5012" s="4" t="n">
        <f aca="false">F5012*G5012*(1-H5012/100)</f>
        <v>168</v>
      </c>
      <c r="J5012" s="2" t="s">
        <v>18</v>
      </c>
    </row>
    <row r="5013" customFormat="false" ht="15" hidden="false" customHeight="false" outlineLevel="0" collapsed="false">
      <c r="A5013" s="2" t="s">
        <v>5041</v>
      </c>
      <c r="B5013" s="3" t="n">
        <v>46176</v>
      </c>
      <c r="C5013" s="2" t="s">
        <v>47</v>
      </c>
      <c r="D5013" s="2" t="s">
        <v>23</v>
      </c>
      <c r="E5013" s="2" t="s">
        <v>24</v>
      </c>
      <c r="F5013" s="2" t="n">
        <v>3</v>
      </c>
      <c r="G5013" s="4" t="n">
        <v>32</v>
      </c>
      <c r="H5013" s="5" t="n">
        <v>0</v>
      </c>
      <c r="I5013" s="4" t="n">
        <f aca="false">F5013*G5013*(1-H5013/100)</f>
        <v>96</v>
      </c>
      <c r="J5013" s="2" t="s">
        <v>31</v>
      </c>
    </row>
    <row r="5014" customFormat="false" ht="15" hidden="false" customHeight="false" outlineLevel="0" collapsed="false">
      <c r="A5014" s="2" t="s">
        <v>5042</v>
      </c>
      <c r="B5014" s="3" t="n">
        <v>46176</v>
      </c>
      <c r="C5014" s="2" t="s">
        <v>47</v>
      </c>
      <c r="D5014" s="2" t="s">
        <v>12</v>
      </c>
      <c r="E5014" s="2" t="s">
        <v>13</v>
      </c>
      <c r="F5014" s="2" t="n">
        <v>3</v>
      </c>
      <c r="G5014" s="4" t="n">
        <v>6.5</v>
      </c>
      <c r="H5014" s="5" t="n">
        <v>0</v>
      </c>
      <c r="I5014" s="4" t="n">
        <f aca="false">F5014*G5014*(1-H5014/100)</f>
        <v>19.5</v>
      </c>
      <c r="J5014" s="2" t="s">
        <v>18</v>
      </c>
    </row>
    <row r="5015" customFormat="false" ht="15" hidden="false" customHeight="false" outlineLevel="0" collapsed="false">
      <c r="A5015" s="2" t="s">
        <v>5043</v>
      </c>
      <c r="B5015" s="3" t="n">
        <v>46176</v>
      </c>
      <c r="C5015" s="2" t="s">
        <v>47</v>
      </c>
      <c r="D5015" s="2" t="s">
        <v>44</v>
      </c>
      <c r="E5015" s="2" t="s">
        <v>27</v>
      </c>
      <c r="F5015" s="2" t="n">
        <v>4</v>
      </c>
      <c r="G5015" s="4" t="n">
        <v>12</v>
      </c>
      <c r="H5015" s="5" t="n">
        <v>0</v>
      </c>
      <c r="I5015" s="4" t="n">
        <f aca="false">F5015*G5015*(1-H5015/100)</f>
        <v>48</v>
      </c>
      <c r="J5015" s="2" t="s">
        <v>28</v>
      </c>
    </row>
    <row r="5016" customFormat="false" ht="15" hidden="false" customHeight="false" outlineLevel="0" collapsed="false">
      <c r="A5016" s="2" t="s">
        <v>5044</v>
      </c>
      <c r="B5016" s="3" t="n">
        <v>46176</v>
      </c>
      <c r="C5016" s="2" t="s">
        <v>47</v>
      </c>
      <c r="D5016" s="2" t="s">
        <v>21</v>
      </c>
      <c r="E5016" s="2" t="s">
        <v>17</v>
      </c>
      <c r="F5016" s="2" t="n">
        <v>39</v>
      </c>
      <c r="G5016" s="4" t="n">
        <v>8</v>
      </c>
      <c r="H5016" s="5" t="n">
        <v>0</v>
      </c>
      <c r="I5016" s="4" t="n">
        <f aca="false">F5016*G5016*(1-H5016/100)</f>
        <v>312</v>
      </c>
      <c r="J5016" s="2" t="s">
        <v>31</v>
      </c>
    </row>
    <row r="5017" customFormat="false" ht="15" hidden="false" customHeight="false" outlineLevel="0" collapsed="false">
      <c r="A5017" s="2" t="s">
        <v>5045</v>
      </c>
      <c r="B5017" s="3" t="n">
        <v>46176</v>
      </c>
      <c r="C5017" s="2" t="s">
        <v>47</v>
      </c>
      <c r="D5017" s="2" t="s">
        <v>26</v>
      </c>
      <c r="E5017" s="2" t="s">
        <v>27</v>
      </c>
      <c r="F5017" s="2" t="n">
        <v>2</v>
      </c>
      <c r="G5017" s="4" t="n">
        <v>16</v>
      </c>
      <c r="H5017" s="5" t="n">
        <v>5</v>
      </c>
      <c r="I5017" s="4" t="n">
        <f aca="false">F5017*G5017*(1-H5017/100)</f>
        <v>30.4</v>
      </c>
      <c r="J5017" s="2" t="s">
        <v>18</v>
      </c>
    </row>
    <row r="5018" customFormat="false" ht="15" hidden="false" customHeight="false" outlineLevel="0" collapsed="false">
      <c r="A5018" s="2" t="s">
        <v>5046</v>
      </c>
      <c r="B5018" s="3" t="n">
        <v>46176</v>
      </c>
      <c r="C5018" s="2" t="s">
        <v>47</v>
      </c>
      <c r="D5018" s="2" t="s">
        <v>16</v>
      </c>
      <c r="E5018" s="2" t="s">
        <v>17</v>
      </c>
      <c r="F5018" s="2" t="n">
        <v>7</v>
      </c>
      <c r="G5018" s="4" t="n">
        <v>9</v>
      </c>
      <c r="H5018" s="5" t="n">
        <v>0</v>
      </c>
      <c r="I5018" s="4" t="n">
        <f aca="false">F5018*G5018*(1-H5018/100)</f>
        <v>63</v>
      </c>
      <c r="J5018" s="2" t="s">
        <v>14</v>
      </c>
    </row>
    <row r="5019" customFormat="false" ht="15" hidden="false" customHeight="false" outlineLevel="0" collapsed="false">
      <c r="A5019" s="2" t="s">
        <v>5047</v>
      </c>
      <c r="B5019" s="3" t="n">
        <v>46176</v>
      </c>
      <c r="C5019" s="2" t="s">
        <v>50</v>
      </c>
      <c r="D5019" s="2" t="s">
        <v>35</v>
      </c>
      <c r="E5019" s="2" t="s">
        <v>24</v>
      </c>
      <c r="F5019" s="2" t="n">
        <v>13</v>
      </c>
      <c r="G5019" s="4" t="n">
        <v>28</v>
      </c>
      <c r="H5019" s="5" t="n">
        <v>0</v>
      </c>
      <c r="I5019" s="4" t="n">
        <f aca="false">F5019*G5019*(1-H5019/100)</f>
        <v>364</v>
      </c>
      <c r="J5019" s="2" t="s">
        <v>14</v>
      </c>
    </row>
    <row r="5020" customFormat="false" ht="15" hidden="false" customHeight="false" outlineLevel="0" collapsed="false">
      <c r="A5020" s="2" t="s">
        <v>5048</v>
      </c>
      <c r="B5020" s="3" t="n">
        <v>46177</v>
      </c>
      <c r="C5020" s="2" t="s">
        <v>11</v>
      </c>
      <c r="D5020" s="2" t="s">
        <v>35</v>
      </c>
      <c r="E5020" s="2" t="s">
        <v>24</v>
      </c>
      <c r="F5020" s="2" t="n">
        <v>28</v>
      </c>
      <c r="G5020" s="4" t="n">
        <v>28</v>
      </c>
      <c r="H5020" s="5" t="n">
        <v>0</v>
      </c>
      <c r="I5020" s="4" t="n">
        <f aca="false">F5020*G5020*(1-H5020/100)</f>
        <v>784</v>
      </c>
      <c r="J5020" s="2" t="s">
        <v>14</v>
      </c>
    </row>
    <row r="5021" customFormat="false" ht="15" hidden="false" customHeight="false" outlineLevel="0" collapsed="false">
      <c r="A5021" s="2" t="s">
        <v>5049</v>
      </c>
      <c r="B5021" s="3" t="n">
        <v>46177</v>
      </c>
      <c r="C5021" s="2" t="s">
        <v>11</v>
      </c>
      <c r="D5021" s="2" t="s">
        <v>12</v>
      </c>
      <c r="E5021" s="2" t="s">
        <v>13</v>
      </c>
      <c r="F5021" s="2" t="n">
        <v>37</v>
      </c>
      <c r="G5021" s="4" t="n">
        <v>6.5</v>
      </c>
      <c r="H5021" s="5" t="n">
        <v>0</v>
      </c>
      <c r="I5021" s="4" t="n">
        <f aca="false">F5021*G5021*(1-H5021/100)</f>
        <v>240.5</v>
      </c>
      <c r="J5021" s="2" t="s">
        <v>18</v>
      </c>
    </row>
    <row r="5022" customFormat="false" ht="15" hidden="false" customHeight="false" outlineLevel="0" collapsed="false">
      <c r="A5022" s="2" t="s">
        <v>5050</v>
      </c>
      <c r="B5022" s="3" t="n">
        <v>46177</v>
      </c>
      <c r="C5022" s="2" t="s">
        <v>11</v>
      </c>
      <c r="D5022" s="2" t="s">
        <v>30</v>
      </c>
      <c r="E5022" s="2" t="s">
        <v>27</v>
      </c>
      <c r="F5022" s="2" t="n">
        <v>3</v>
      </c>
      <c r="G5022" s="4" t="n">
        <v>14</v>
      </c>
      <c r="H5022" s="5" t="n">
        <v>0</v>
      </c>
      <c r="I5022" s="4" t="n">
        <f aca="false">F5022*G5022*(1-H5022/100)</f>
        <v>42</v>
      </c>
      <c r="J5022" s="2" t="s">
        <v>28</v>
      </c>
    </row>
    <row r="5023" customFormat="false" ht="15" hidden="false" customHeight="false" outlineLevel="0" collapsed="false">
      <c r="A5023" s="2" t="s">
        <v>5051</v>
      </c>
      <c r="B5023" s="3" t="n">
        <v>46177</v>
      </c>
      <c r="C5023" s="2" t="s">
        <v>11</v>
      </c>
      <c r="D5023" s="2" t="s">
        <v>30</v>
      </c>
      <c r="E5023" s="2" t="s">
        <v>27</v>
      </c>
      <c r="F5023" s="2" t="n">
        <v>18</v>
      </c>
      <c r="G5023" s="4" t="n">
        <v>14</v>
      </c>
      <c r="H5023" s="5" t="n">
        <v>0</v>
      </c>
      <c r="I5023" s="4" t="n">
        <f aca="false">F5023*G5023*(1-H5023/100)</f>
        <v>252</v>
      </c>
      <c r="J5023" s="2" t="s">
        <v>14</v>
      </c>
    </row>
    <row r="5024" customFormat="false" ht="15" hidden="false" customHeight="false" outlineLevel="0" collapsed="false">
      <c r="A5024" s="2" t="s">
        <v>5052</v>
      </c>
      <c r="B5024" s="3" t="n">
        <v>46177</v>
      </c>
      <c r="C5024" s="2" t="s">
        <v>11</v>
      </c>
      <c r="D5024" s="2" t="s">
        <v>23</v>
      </c>
      <c r="E5024" s="2" t="s">
        <v>24</v>
      </c>
      <c r="F5024" s="2" t="n">
        <v>72</v>
      </c>
      <c r="G5024" s="4" t="n">
        <v>32</v>
      </c>
      <c r="H5024" s="5" t="n">
        <v>0</v>
      </c>
      <c r="I5024" s="4" t="n">
        <f aca="false">F5024*G5024*(1-H5024/100)</f>
        <v>2304</v>
      </c>
      <c r="J5024" s="2" t="s">
        <v>31</v>
      </c>
    </row>
    <row r="5025" customFormat="false" ht="15" hidden="false" customHeight="false" outlineLevel="0" collapsed="false">
      <c r="A5025" s="2" t="s">
        <v>5053</v>
      </c>
      <c r="B5025" s="3" t="n">
        <v>46177</v>
      </c>
      <c r="C5025" s="2" t="s">
        <v>11</v>
      </c>
      <c r="D5025" s="2" t="s">
        <v>26</v>
      </c>
      <c r="E5025" s="2" t="s">
        <v>27</v>
      </c>
      <c r="F5025" s="2" t="n">
        <v>130</v>
      </c>
      <c r="G5025" s="4" t="n">
        <v>16</v>
      </c>
      <c r="H5025" s="5" t="n">
        <v>10</v>
      </c>
      <c r="I5025" s="4" t="n">
        <f aca="false">F5025*G5025*(1-H5025/100)</f>
        <v>1872</v>
      </c>
      <c r="J5025" s="2" t="s">
        <v>18</v>
      </c>
    </row>
    <row r="5026" customFormat="false" ht="15" hidden="false" customHeight="false" outlineLevel="0" collapsed="false">
      <c r="A5026" s="2" t="s">
        <v>5054</v>
      </c>
      <c r="B5026" s="3" t="n">
        <v>46177</v>
      </c>
      <c r="C5026" s="2" t="s">
        <v>11</v>
      </c>
      <c r="D5026" s="2" t="s">
        <v>16</v>
      </c>
      <c r="E5026" s="2" t="s">
        <v>17</v>
      </c>
      <c r="F5026" s="2" t="n">
        <v>6</v>
      </c>
      <c r="G5026" s="4" t="n">
        <v>9</v>
      </c>
      <c r="H5026" s="5" t="n">
        <v>5</v>
      </c>
      <c r="I5026" s="4" t="n">
        <f aca="false">F5026*G5026*(1-H5026/100)</f>
        <v>51.3</v>
      </c>
      <c r="J5026" s="2" t="s">
        <v>31</v>
      </c>
    </row>
    <row r="5027" customFormat="false" ht="15" hidden="false" customHeight="false" outlineLevel="0" collapsed="false">
      <c r="A5027" s="2" t="s">
        <v>5055</v>
      </c>
      <c r="B5027" s="3" t="n">
        <v>46177</v>
      </c>
      <c r="C5027" s="2" t="s">
        <v>11</v>
      </c>
      <c r="D5027" s="2" t="s">
        <v>16</v>
      </c>
      <c r="E5027" s="2" t="s">
        <v>17</v>
      </c>
      <c r="F5027" s="2" t="n">
        <v>9</v>
      </c>
      <c r="G5027" s="4" t="n">
        <v>9</v>
      </c>
      <c r="H5027" s="5" t="n">
        <v>0</v>
      </c>
      <c r="I5027" s="4" t="n">
        <f aca="false">F5027*G5027*(1-H5027/100)</f>
        <v>81</v>
      </c>
      <c r="J5027" s="2" t="s">
        <v>14</v>
      </c>
    </row>
    <row r="5028" customFormat="false" ht="15" hidden="false" customHeight="false" outlineLevel="0" collapsed="false">
      <c r="A5028" s="2" t="s">
        <v>5056</v>
      </c>
      <c r="B5028" s="3" t="n">
        <v>46177</v>
      </c>
      <c r="C5028" s="2" t="s">
        <v>11</v>
      </c>
      <c r="D5028" s="2" t="s">
        <v>16</v>
      </c>
      <c r="E5028" s="2" t="s">
        <v>17</v>
      </c>
      <c r="F5028" s="2" t="n">
        <v>96</v>
      </c>
      <c r="G5028" s="4" t="n">
        <v>9</v>
      </c>
      <c r="H5028" s="5" t="n">
        <v>0</v>
      </c>
      <c r="I5028" s="4" t="n">
        <f aca="false">F5028*G5028*(1-H5028/100)</f>
        <v>864</v>
      </c>
      <c r="J5028" s="2" t="s">
        <v>31</v>
      </c>
    </row>
    <row r="5029" customFormat="false" ht="15" hidden="false" customHeight="false" outlineLevel="0" collapsed="false">
      <c r="A5029" s="2" t="s">
        <v>5057</v>
      </c>
      <c r="B5029" s="3" t="n">
        <v>46177</v>
      </c>
      <c r="C5029" s="2" t="s">
        <v>11</v>
      </c>
      <c r="D5029" s="2" t="s">
        <v>35</v>
      </c>
      <c r="E5029" s="2" t="s">
        <v>24</v>
      </c>
      <c r="F5029" s="2" t="n">
        <v>26</v>
      </c>
      <c r="G5029" s="4" t="n">
        <v>28</v>
      </c>
      <c r="H5029" s="5" t="n">
        <v>15</v>
      </c>
      <c r="I5029" s="4" t="n">
        <f aca="false">F5029*G5029*(1-H5029/100)</f>
        <v>618.8</v>
      </c>
      <c r="J5029" s="2" t="s">
        <v>14</v>
      </c>
    </row>
    <row r="5030" customFormat="false" ht="15" hidden="false" customHeight="false" outlineLevel="0" collapsed="false">
      <c r="A5030" s="2" t="s">
        <v>5058</v>
      </c>
      <c r="B5030" s="3" t="n">
        <v>46177</v>
      </c>
      <c r="C5030" s="2" t="s">
        <v>11</v>
      </c>
      <c r="D5030" s="2" t="s">
        <v>16</v>
      </c>
      <c r="E5030" s="2" t="s">
        <v>17</v>
      </c>
      <c r="F5030" s="2" t="n">
        <v>2</v>
      </c>
      <c r="G5030" s="4" t="n">
        <v>9</v>
      </c>
      <c r="H5030" s="5" t="n">
        <v>0</v>
      </c>
      <c r="I5030" s="4" t="n">
        <f aca="false">F5030*G5030*(1-H5030/100)</f>
        <v>18</v>
      </c>
      <c r="J5030" s="2" t="s">
        <v>14</v>
      </c>
    </row>
    <row r="5031" customFormat="false" ht="15" hidden="false" customHeight="false" outlineLevel="0" collapsed="false">
      <c r="A5031" s="2" t="s">
        <v>5059</v>
      </c>
      <c r="B5031" s="3" t="n">
        <v>46177</v>
      </c>
      <c r="C5031" s="2" t="s">
        <v>38</v>
      </c>
      <c r="D5031" s="2" t="s">
        <v>23</v>
      </c>
      <c r="E5031" s="2" t="s">
        <v>24</v>
      </c>
      <c r="F5031" s="2" t="n">
        <v>9</v>
      </c>
      <c r="G5031" s="4" t="n">
        <v>32</v>
      </c>
      <c r="H5031" s="5" t="n">
        <v>0</v>
      </c>
      <c r="I5031" s="4" t="n">
        <f aca="false">F5031*G5031*(1-H5031/100)</f>
        <v>288</v>
      </c>
      <c r="J5031" s="2" t="s">
        <v>31</v>
      </c>
    </row>
    <row r="5032" customFormat="false" ht="15" hidden="false" customHeight="false" outlineLevel="0" collapsed="false">
      <c r="A5032" s="2" t="s">
        <v>5060</v>
      </c>
      <c r="B5032" s="3" t="n">
        <v>46177</v>
      </c>
      <c r="C5032" s="2" t="s">
        <v>38</v>
      </c>
      <c r="D5032" s="2" t="s">
        <v>44</v>
      </c>
      <c r="E5032" s="2" t="s">
        <v>27</v>
      </c>
      <c r="F5032" s="2" t="n">
        <v>18</v>
      </c>
      <c r="G5032" s="4" t="n">
        <v>12</v>
      </c>
      <c r="H5032" s="5" t="n">
        <v>0</v>
      </c>
      <c r="I5032" s="4" t="n">
        <f aca="false">F5032*G5032*(1-H5032/100)</f>
        <v>216</v>
      </c>
      <c r="J5032" s="2" t="s">
        <v>18</v>
      </c>
    </row>
    <row r="5033" customFormat="false" ht="15" hidden="false" customHeight="false" outlineLevel="0" collapsed="false">
      <c r="A5033" s="2" t="s">
        <v>5061</v>
      </c>
      <c r="B5033" s="3" t="n">
        <v>46177</v>
      </c>
      <c r="C5033" s="2" t="s">
        <v>38</v>
      </c>
      <c r="D5033" s="2" t="s">
        <v>16</v>
      </c>
      <c r="E5033" s="2" t="s">
        <v>17</v>
      </c>
      <c r="F5033" s="2" t="n">
        <v>9</v>
      </c>
      <c r="G5033" s="4" t="n">
        <v>9</v>
      </c>
      <c r="H5033" s="5" t="n">
        <v>0</v>
      </c>
      <c r="I5033" s="4" t="n">
        <f aca="false">F5033*G5033*(1-H5033/100)</f>
        <v>81</v>
      </c>
      <c r="J5033" s="2" t="s">
        <v>31</v>
      </c>
    </row>
    <row r="5034" customFormat="false" ht="15" hidden="false" customHeight="false" outlineLevel="0" collapsed="false">
      <c r="A5034" s="2" t="s">
        <v>5062</v>
      </c>
      <c r="B5034" s="3" t="n">
        <v>46177</v>
      </c>
      <c r="C5034" s="2" t="s">
        <v>38</v>
      </c>
      <c r="D5034" s="2" t="s">
        <v>21</v>
      </c>
      <c r="E5034" s="2" t="s">
        <v>17</v>
      </c>
      <c r="F5034" s="2" t="n">
        <v>5</v>
      </c>
      <c r="G5034" s="4" t="n">
        <v>8</v>
      </c>
      <c r="H5034" s="5" t="n">
        <v>0</v>
      </c>
      <c r="I5034" s="4" t="n">
        <f aca="false">F5034*G5034*(1-H5034/100)</f>
        <v>40</v>
      </c>
      <c r="J5034" s="2" t="s">
        <v>31</v>
      </c>
    </row>
    <row r="5035" customFormat="false" ht="15" hidden="false" customHeight="false" outlineLevel="0" collapsed="false">
      <c r="A5035" s="2" t="s">
        <v>5063</v>
      </c>
      <c r="B5035" s="3" t="n">
        <v>46177</v>
      </c>
      <c r="C5035" s="2" t="s">
        <v>38</v>
      </c>
      <c r="D5035" s="2" t="s">
        <v>35</v>
      </c>
      <c r="E5035" s="2" t="s">
        <v>24</v>
      </c>
      <c r="F5035" s="2" t="n">
        <v>24</v>
      </c>
      <c r="G5035" s="4" t="n">
        <v>28</v>
      </c>
      <c r="H5035" s="5" t="n">
        <v>0</v>
      </c>
      <c r="I5035" s="4" t="n">
        <f aca="false">F5035*G5035*(1-H5035/100)</f>
        <v>672</v>
      </c>
      <c r="J5035" s="2" t="s">
        <v>28</v>
      </c>
    </row>
    <row r="5036" customFormat="false" ht="15" hidden="false" customHeight="false" outlineLevel="0" collapsed="false">
      <c r="A5036" s="2" t="s">
        <v>5064</v>
      </c>
      <c r="B5036" s="3" t="n">
        <v>46177</v>
      </c>
      <c r="C5036" s="2" t="s">
        <v>38</v>
      </c>
      <c r="D5036" s="2" t="s">
        <v>35</v>
      </c>
      <c r="E5036" s="2" t="s">
        <v>24</v>
      </c>
      <c r="F5036" s="2" t="n">
        <v>9</v>
      </c>
      <c r="G5036" s="4" t="n">
        <v>28</v>
      </c>
      <c r="H5036" s="5" t="n">
        <v>5</v>
      </c>
      <c r="I5036" s="4" t="n">
        <f aca="false">F5036*G5036*(1-H5036/100)</f>
        <v>239.4</v>
      </c>
      <c r="J5036" s="2" t="s">
        <v>18</v>
      </c>
    </row>
    <row r="5037" customFormat="false" ht="15" hidden="false" customHeight="false" outlineLevel="0" collapsed="false">
      <c r="A5037" s="2" t="s">
        <v>5065</v>
      </c>
      <c r="B5037" s="3" t="n">
        <v>46177</v>
      </c>
      <c r="C5037" s="2" t="s">
        <v>38</v>
      </c>
      <c r="D5037" s="2" t="s">
        <v>16</v>
      </c>
      <c r="E5037" s="2" t="s">
        <v>17</v>
      </c>
      <c r="F5037" s="2" t="n">
        <v>27</v>
      </c>
      <c r="G5037" s="4" t="n">
        <v>9</v>
      </c>
      <c r="H5037" s="5" t="n">
        <v>10</v>
      </c>
      <c r="I5037" s="4" t="n">
        <f aca="false">F5037*G5037*(1-H5037/100)</f>
        <v>218.7</v>
      </c>
      <c r="J5037" s="2" t="s">
        <v>28</v>
      </c>
    </row>
    <row r="5038" customFormat="false" ht="15" hidden="false" customHeight="false" outlineLevel="0" collapsed="false">
      <c r="A5038" s="2" t="s">
        <v>5066</v>
      </c>
      <c r="B5038" s="3" t="n">
        <v>46177</v>
      </c>
      <c r="C5038" s="2" t="s">
        <v>38</v>
      </c>
      <c r="D5038" s="2" t="s">
        <v>44</v>
      </c>
      <c r="E5038" s="2" t="s">
        <v>27</v>
      </c>
      <c r="F5038" s="2" t="n">
        <v>9</v>
      </c>
      <c r="G5038" s="4" t="n">
        <v>12</v>
      </c>
      <c r="H5038" s="5" t="n">
        <v>0</v>
      </c>
      <c r="I5038" s="4" t="n">
        <f aca="false">F5038*G5038*(1-H5038/100)</f>
        <v>108</v>
      </c>
      <c r="J5038" s="2" t="s">
        <v>28</v>
      </c>
    </row>
    <row r="5039" customFormat="false" ht="15" hidden="false" customHeight="false" outlineLevel="0" collapsed="false">
      <c r="A5039" s="2" t="s">
        <v>5067</v>
      </c>
      <c r="B5039" s="3" t="n">
        <v>46177</v>
      </c>
      <c r="C5039" s="2" t="s">
        <v>38</v>
      </c>
      <c r="D5039" s="2" t="s">
        <v>26</v>
      </c>
      <c r="E5039" s="2" t="s">
        <v>27</v>
      </c>
      <c r="F5039" s="2" t="n">
        <v>20</v>
      </c>
      <c r="G5039" s="4" t="n">
        <v>16</v>
      </c>
      <c r="H5039" s="5" t="n">
        <v>0</v>
      </c>
      <c r="I5039" s="4" t="n">
        <f aca="false">F5039*G5039*(1-H5039/100)</f>
        <v>320</v>
      </c>
      <c r="J5039" s="2" t="s">
        <v>14</v>
      </c>
    </row>
    <row r="5040" customFormat="false" ht="15" hidden="false" customHeight="false" outlineLevel="0" collapsed="false">
      <c r="A5040" s="2" t="s">
        <v>5068</v>
      </c>
      <c r="B5040" s="3" t="n">
        <v>46177</v>
      </c>
      <c r="C5040" s="2" t="s">
        <v>38</v>
      </c>
      <c r="D5040" s="2" t="s">
        <v>12</v>
      </c>
      <c r="E5040" s="2" t="s">
        <v>13</v>
      </c>
      <c r="F5040" s="2" t="n">
        <v>10</v>
      </c>
      <c r="G5040" s="4" t="n">
        <v>6.5</v>
      </c>
      <c r="H5040" s="5" t="n">
        <v>0</v>
      </c>
      <c r="I5040" s="4" t="n">
        <f aca="false">F5040*G5040*(1-H5040/100)</f>
        <v>65</v>
      </c>
      <c r="J5040" s="2" t="s">
        <v>14</v>
      </c>
    </row>
    <row r="5041" customFormat="false" ht="15" hidden="false" customHeight="false" outlineLevel="0" collapsed="false">
      <c r="A5041" s="2" t="s">
        <v>5069</v>
      </c>
      <c r="B5041" s="3" t="n">
        <v>46177</v>
      </c>
      <c r="C5041" s="2" t="s">
        <v>38</v>
      </c>
      <c r="D5041" s="2" t="s">
        <v>26</v>
      </c>
      <c r="E5041" s="2" t="s">
        <v>27</v>
      </c>
      <c r="F5041" s="2" t="n">
        <v>10</v>
      </c>
      <c r="G5041" s="4" t="n">
        <v>16</v>
      </c>
      <c r="H5041" s="5" t="n">
        <v>0</v>
      </c>
      <c r="I5041" s="4" t="n">
        <f aca="false">F5041*G5041*(1-H5041/100)</f>
        <v>160</v>
      </c>
      <c r="J5041" s="2" t="s">
        <v>18</v>
      </c>
    </row>
    <row r="5042" customFormat="false" ht="15" hidden="false" customHeight="false" outlineLevel="0" collapsed="false">
      <c r="A5042" s="2" t="s">
        <v>5070</v>
      </c>
      <c r="B5042" s="3" t="n">
        <v>46177</v>
      </c>
      <c r="C5042" s="2" t="s">
        <v>38</v>
      </c>
      <c r="D5042" s="2" t="s">
        <v>12</v>
      </c>
      <c r="E5042" s="2" t="s">
        <v>13</v>
      </c>
      <c r="F5042" s="2" t="n">
        <v>3</v>
      </c>
      <c r="G5042" s="4" t="n">
        <v>6.5</v>
      </c>
      <c r="H5042" s="5" t="n">
        <v>0</v>
      </c>
      <c r="I5042" s="4" t="n">
        <f aca="false">F5042*G5042*(1-H5042/100)</f>
        <v>19.5</v>
      </c>
      <c r="J5042" s="2" t="s">
        <v>28</v>
      </c>
    </row>
    <row r="5043" customFormat="false" ht="15" hidden="false" customHeight="false" outlineLevel="0" collapsed="false">
      <c r="A5043" s="2" t="s">
        <v>5071</v>
      </c>
      <c r="B5043" s="3" t="n">
        <v>46177</v>
      </c>
      <c r="C5043" s="2" t="s">
        <v>38</v>
      </c>
      <c r="D5043" s="2" t="s">
        <v>44</v>
      </c>
      <c r="E5043" s="2" t="s">
        <v>27</v>
      </c>
      <c r="F5043" s="2" t="n">
        <v>12</v>
      </c>
      <c r="G5043" s="4" t="n">
        <v>12</v>
      </c>
      <c r="H5043" s="5" t="n">
        <v>0</v>
      </c>
      <c r="I5043" s="4" t="n">
        <f aca="false">F5043*G5043*(1-H5043/100)</f>
        <v>144</v>
      </c>
      <c r="J5043" s="2" t="s">
        <v>14</v>
      </c>
    </row>
    <row r="5044" customFormat="false" ht="15" hidden="false" customHeight="false" outlineLevel="0" collapsed="false">
      <c r="A5044" s="2" t="s">
        <v>5072</v>
      </c>
      <c r="B5044" s="3" t="n">
        <v>46177</v>
      </c>
      <c r="C5044" s="2" t="s">
        <v>38</v>
      </c>
      <c r="D5044" s="2" t="s">
        <v>26</v>
      </c>
      <c r="E5044" s="2" t="s">
        <v>27</v>
      </c>
      <c r="F5044" s="2" t="n">
        <v>10</v>
      </c>
      <c r="G5044" s="4" t="n">
        <v>16</v>
      </c>
      <c r="H5044" s="5" t="n">
        <v>0</v>
      </c>
      <c r="I5044" s="4" t="n">
        <f aca="false">F5044*G5044*(1-H5044/100)</f>
        <v>160</v>
      </c>
      <c r="J5044" s="2" t="s">
        <v>14</v>
      </c>
    </row>
    <row r="5045" customFormat="false" ht="15" hidden="false" customHeight="false" outlineLevel="0" collapsed="false">
      <c r="A5045" s="2" t="s">
        <v>5073</v>
      </c>
      <c r="B5045" s="3" t="n">
        <v>46177</v>
      </c>
      <c r="C5045" s="2" t="s">
        <v>38</v>
      </c>
      <c r="D5045" s="2" t="s">
        <v>16</v>
      </c>
      <c r="E5045" s="2" t="s">
        <v>17</v>
      </c>
      <c r="F5045" s="2" t="n">
        <v>37</v>
      </c>
      <c r="G5045" s="4" t="n">
        <v>9</v>
      </c>
      <c r="H5045" s="5" t="n">
        <v>0</v>
      </c>
      <c r="I5045" s="4" t="n">
        <f aca="false">F5045*G5045*(1-H5045/100)</f>
        <v>333</v>
      </c>
      <c r="J5045" s="2" t="s">
        <v>14</v>
      </c>
    </row>
    <row r="5046" customFormat="false" ht="15" hidden="false" customHeight="false" outlineLevel="0" collapsed="false">
      <c r="A5046" s="2" t="s">
        <v>5074</v>
      </c>
      <c r="B5046" s="3" t="n">
        <v>46177</v>
      </c>
      <c r="C5046" s="2" t="s">
        <v>47</v>
      </c>
      <c r="D5046" s="2" t="s">
        <v>26</v>
      </c>
      <c r="E5046" s="2" t="s">
        <v>27</v>
      </c>
      <c r="F5046" s="2" t="n">
        <v>4</v>
      </c>
      <c r="G5046" s="4" t="n">
        <v>16</v>
      </c>
      <c r="H5046" s="5" t="n">
        <v>0</v>
      </c>
      <c r="I5046" s="4" t="n">
        <f aca="false">F5046*G5046*(1-H5046/100)</f>
        <v>64</v>
      </c>
      <c r="J5046" s="2" t="s">
        <v>28</v>
      </c>
    </row>
    <row r="5047" customFormat="false" ht="15" hidden="false" customHeight="false" outlineLevel="0" collapsed="false">
      <c r="A5047" s="2" t="s">
        <v>5075</v>
      </c>
      <c r="B5047" s="3" t="n">
        <v>46177</v>
      </c>
      <c r="C5047" s="2" t="s">
        <v>47</v>
      </c>
      <c r="D5047" s="2" t="s">
        <v>26</v>
      </c>
      <c r="E5047" s="2" t="s">
        <v>27</v>
      </c>
      <c r="F5047" s="2" t="n">
        <v>4</v>
      </c>
      <c r="G5047" s="4" t="n">
        <v>16</v>
      </c>
      <c r="H5047" s="5" t="n">
        <v>0</v>
      </c>
      <c r="I5047" s="4" t="n">
        <f aca="false">F5047*G5047*(1-H5047/100)</f>
        <v>64</v>
      </c>
      <c r="J5047" s="2" t="s">
        <v>31</v>
      </c>
    </row>
    <row r="5048" customFormat="false" ht="15" hidden="false" customHeight="false" outlineLevel="0" collapsed="false">
      <c r="A5048" s="2" t="s">
        <v>5076</v>
      </c>
      <c r="B5048" s="3" t="n">
        <v>46177</v>
      </c>
      <c r="C5048" s="2" t="s">
        <v>47</v>
      </c>
      <c r="D5048" s="2" t="s">
        <v>16</v>
      </c>
      <c r="E5048" s="2" t="s">
        <v>17</v>
      </c>
      <c r="F5048" s="2" t="n">
        <v>57</v>
      </c>
      <c r="G5048" s="4" t="n">
        <v>9</v>
      </c>
      <c r="H5048" s="5" t="n">
        <v>0</v>
      </c>
      <c r="I5048" s="4" t="n">
        <f aca="false">F5048*G5048*(1-H5048/100)</f>
        <v>513</v>
      </c>
      <c r="J5048" s="2" t="s">
        <v>18</v>
      </c>
    </row>
    <row r="5049" customFormat="false" ht="15" hidden="false" customHeight="false" outlineLevel="0" collapsed="false">
      <c r="A5049" s="2" t="s">
        <v>5077</v>
      </c>
      <c r="B5049" s="3" t="n">
        <v>46177</v>
      </c>
      <c r="C5049" s="2" t="s">
        <v>47</v>
      </c>
      <c r="D5049" s="2" t="s">
        <v>44</v>
      </c>
      <c r="E5049" s="2" t="s">
        <v>27</v>
      </c>
      <c r="F5049" s="2" t="n">
        <v>5</v>
      </c>
      <c r="G5049" s="4" t="n">
        <v>12</v>
      </c>
      <c r="H5049" s="5" t="n">
        <v>5</v>
      </c>
      <c r="I5049" s="4" t="n">
        <f aca="false">F5049*G5049*(1-H5049/100)</f>
        <v>57</v>
      </c>
      <c r="J5049" s="2" t="s">
        <v>14</v>
      </c>
    </row>
    <row r="5050" customFormat="false" ht="15" hidden="false" customHeight="false" outlineLevel="0" collapsed="false">
      <c r="A5050" s="2" t="s">
        <v>5078</v>
      </c>
      <c r="B5050" s="3" t="n">
        <v>46177</v>
      </c>
      <c r="C5050" s="2" t="s">
        <v>47</v>
      </c>
      <c r="D5050" s="2" t="s">
        <v>23</v>
      </c>
      <c r="E5050" s="2" t="s">
        <v>24</v>
      </c>
      <c r="F5050" s="2" t="n">
        <v>3</v>
      </c>
      <c r="G5050" s="4" t="n">
        <v>32</v>
      </c>
      <c r="H5050" s="5" t="n">
        <v>5</v>
      </c>
      <c r="I5050" s="4" t="n">
        <f aca="false">F5050*G5050*(1-H5050/100)</f>
        <v>91.2</v>
      </c>
      <c r="J5050" s="2" t="s">
        <v>31</v>
      </c>
    </row>
    <row r="5051" customFormat="false" ht="15" hidden="false" customHeight="false" outlineLevel="0" collapsed="false">
      <c r="A5051" s="2" t="s">
        <v>5079</v>
      </c>
      <c r="B5051" s="3" t="n">
        <v>46177</v>
      </c>
      <c r="C5051" s="2" t="s">
        <v>47</v>
      </c>
      <c r="D5051" s="2" t="s">
        <v>44</v>
      </c>
      <c r="E5051" s="2" t="s">
        <v>27</v>
      </c>
      <c r="F5051" s="2" t="n">
        <v>7</v>
      </c>
      <c r="G5051" s="4" t="n">
        <v>12</v>
      </c>
      <c r="H5051" s="5" t="n">
        <v>5</v>
      </c>
      <c r="I5051" s="4" t="n">
        <f aca="false">F5051*G5051*(1-H5051/100)</f>
        <v>79.8</v>
      </c>
      <c r="J5051" s="2" t="s">
        <v>14</v>
      </c>
    </row>
    <row r="5052" customFormat="false" ht="15" hidden="false" customHeight="false" outlineLevel="0" collapsed="false">
      <c r="A5052" s="2" t="s">
        <v>5080</v>
      </c>
      <c r="B5052" s="3" t="n">
        <v>46177</v>
      </c>
      <c r="C5052" s="2" t="s">
        <v>47</v>
      </c>
      <c r="D5052" s="2" t="s">
        <v>12</v>
      </c>
      <c r="E5052" s="2" t="s">
        <v>13</v>
      </c>
      <c r="F5052" s="2" t="n">
        <v>16</v>
      </c>
      <c r="G5052" s="4" t="n">
        <v>6.5</v>
      </c>
      <c r="H5052" s="5" t="n">
        <v>0</v>
      </c>
      <c r="I5052" s="4" t="n">
        <f aca="false">F5052*G5052*(1-H5052/100)</f>
        <v>104</v>
      </c>
      <c r="J5052" s="2" t="s">
        <v>31</v>
      </c>
    </row>
    <row r="5053" customFormat="false" ht="15" hidden="false" customHeight="false" outlineLevel="0" collapsed="false">
      <c r="A5053" s="2" t="s">
        <v>5081</v>
      </c>
      <c r="B5053" s="3" t="n">
        <v>46177</v>
      </c>
      <c r="C5053" s="2" t="s">
        <v>50</v>
      </c>
      <c r="D5053" s="2" t="s">
        <v>35</v>
      </c>
      <c r="E5053" s="2" t="s">
        <v>24</v>
      </c>
      <c r="F5053" s="2" t="n">
        <v>34</v>
      </c>
      <c r="G5053" s="4" t="n">
        <v>28</v>
      </c>
      <c r="H5053" s="5" t="n">
        <v>5</v>
      </c>
      <c r="I5053" s="4" t="n">
        <f aca="false">F5053*G5053*(1-H5053/100)</f>
        <v>904.4</v>
      </c>
      <c r="J5053" s="2" t="s">
        <v>31</v>
      </c>
    </row>
    <row r="5054" customFormat="false" ht="15" hidden="false" customHeight="false" outlineLevel="0" collapsed="false">
      <c r="A5054" s="2" t="s">
        <v>5082</v>
      </c>
      <c r="B5054" s="3" t="n">
        <v>46177</v>
      </c>
      <c r="C5054" s="2" t="s">
        <v>50</v>
      </c>
      <c r="D5054" s="2" t="s">
        <v>21</v>
      </c>
      <c r="E5054" s="2" t="s">
        <v>17</v>
      </c>
      <c r="F5054" s="2" t="n">
        <v>15</v>
      </c>
      <c r="G5054" s="4" t="n">
        <v>8</v>
      </c>
      <c r="H5054" s="5" t="n">
        <v>5</v>
      </c>
      <c r="I5054" s="4" t="n">
        <f aca="false">F5054*G5054*(1-H5054/100)</f>
        <v>114</v>
      </c>
      <c r="J5054" s="2" t="s">
        <v>28</v>
      </c>
    </row>
    <row r="5055" customFormat="false" ht="15" hidden="false" customHeight="false" outlineLevel="0" collapsed="false">
      <c r="A5055" s="2" t="s">
        <v>5083</v>
      </c>
      <c r="B5055" s="3" t="n">
        <v>46177</v>
      </c>
      <c r="C5055" s="2" t="s">
        <v>50</v>
      </c>
      <c r="D5055" s="2" t="s">
        <v>30</v>
      </c>
      <c r="E5055" s="2" t="s">
        <v>27</v>
      </c>
      <c r="F5055" s="2" t="n">
        <v>35</v>
      </c>
      <c r="G5055" s="4" t="n">
        <v>14</v>
      </c>
      <c r="H5055" s="5" t="n">
        <v>0</v>
      </c>
      <c r="I5055" s="4" t="n">
        <f aca="false">F5055*G5055*(1-H5055/100)</f>
        <v>490</v>
      </c>
      <c r="J5055" s="2" t="s">
        <v>14</v>
      </c>
    </row>
    <row r="5056" customFormat="false" ht="15" hidden="false" customHeight="false" outlineLevel="0" collapsed="false">
      <c r="A5056" s="2" t="s">
        <v>5084</v>
      </c>
      <c r="B5056" s="3" t="n">
        <v>46177</v>
      </c>
      <c r="C5056" s="2" t="s">
        <v>50</v>
      </c>
      <c r="D5056" s="2" t="s">
        <v>26</v>
      </c>
      <c r="E5056" s="2" t="s">
        <v>27</v>
      </c>
      <c r="F5056" s="2" t="n">
        <v>75</v>
      </c>
      <c r="G5056" s="4" t="n">
        <v>16</v>
      </c>
      <c r="H5056" s="5" t="n">
        <v>0</v>
      </c>
      <c r="I5056" s="4" t="n">
        <f aca="false">F5056*G5056*(1-H5056/100)</f>
        <v>1200</v>
      </c>
      <c r="J5056" s="2" t="s">
        <v>31</v>
      </c>
    </row>
    <row r="5057" customFormat="false" ht="15" hidden="false" customHeight="false" outlineLevel="0" collapsed="false">
      <c r="A5057" s="2" t="s">
        <v>5085</v>
      </c>
      <c r="B5057" s="3" t="n">
        <v>46177</v>
      </c>
      <c r="C5057" s="2" t="s">
        <v>50</v>
      </c>
      <c r="D5057" s="2" t="s">
        <v>30</v>
      </c>
      <c r="E5057" s="2" t="s">
        <v>27</v>
      </c>
      <c r="F5057" s="2" t="n">
        <v>12</v>
      </c>
      <c r="G5057" s="4" t="n">
        <v>14</v>
      </c>
      <c r="H5057" s="5" t="n">
        <v>10</v>
      </c>
      <c r="I5057" s="4" t="n">
        <f aca="false">F5057*G5057*(1-H5057/100)</f>
        <v>151.2</v>
      </c>
      <c r="J5057" s="2" t="s">
        <v>14</v>
      </c>
    </row>
    <row r="5058" customFormat="false" ht="15" hidden="false" customHeight="false" outlineLevel="0" collapsed="false">
      <c r="A5058" s="2" t="s">
        <v>5086</v>
      </c>
      <c r="B5058" s="3" t="n">
        <v>46177</v>
      </c>
      <c r="C5058" s="2" t="s">
        <v>50</v>
      </c>
      <c r="D5058" s="2" t="s">
        <v>30</v>
      </c>
      <c r="E5058" s="2" t="s">
        <v>27</v>
      </c>
      <c r="F5058" s="2" t="n">
        <v>2</v>
      </c>
      <c r="G5058" s="4" t="n">
        <v>14</v>
      </c>
      <c r="H5058" s="5" t="n">
        <v>0</v>
      </c>
      <c r="I5058" s="4" t="n">
        <f aca="false">F5058*G5058*(1-H5058/100)</f>
        <v>28</v>
      </c>
      <c r="J5058" s="2" t="s">
        <v>18</v>
      </c>
    </row>
    <row r="5059" customFormat="false" ht="15" hidden="false" customHeight="false" outlineLevel="0" collapsed="false">
      <c r="A5059" s="2" t="s">
        <v>5087</v>
      </c>
      <c r="B5059" s="3" t="n">
        <v>46178</v>
      </c>
      <c r="C5059" s="2" t="s">
        <v>11</v>
      </c>
      <c r="D5059" s="2" t="s">
        <v>26</v>
      </c>
      <c r="E5059" s="2" t="s">
        <v>27</v>
      </c>
      <c r="F5059" s="2" t="n">
        <v>29</v>
      </c>
      <c r="G5059" s="4" t="n">
        <v>16</v>
      </c>
      <c r="H5059" s="5" t="n">
        <v>15</v>
      </c>
      <c r="I5059" s="4" t="n">
        <f aca="false">F5059*G5059*(1-H5059/100)</f>
        <v>394.4</v>
      </c>
      <c r="J5059" s="2" t="s">
        <v>14</v>
      </c>
    </row>
    <row r="5060" customFormat="false" ht="15" hidden="false" customHeight="false" outlineLevel="0" collapsed="false">
      <c r="A5060" s="2" t="s">
        <v>5088</v>
      </c>
      <c r="B5060" s="3" t="n">
        <v>46178</v>
      </c>
      <c r="C5060" s="2" t="s">
        <v>11</v>
      </c>
      <c r="D5060" s="2" t="s">
        <v>21</v>
      </c>
      <c r="E5060" s="2" t="s">
        <v>17</v>
      </c>
      <c r="F5060" s="2" t="n">
        <v>10</v>
      </c>
      <c r="G5060" s="4" t="n">
        <v>8</v>
      </c>
      <c r="H5060" s="5" t="n">
        <v>0</v>
      </c>
      <c r="I5060" s="4" t="n">
        <f aca="false">F5060*G5060*(1-H5060/100)</f>
        <v>80</v>
      </c>
      <c r="J5060" s="2" t="s">
        <v>18</v>
      </c>
    </row>
    <row r="5061" customFormat="false" ht="15" hidden="false" customHeight="false" outlineLevel="0" collapsed="false">
      <c r="A5061" s="2" t="s">
        <v>5089</v>
      </c>
      <c r="B5061" s="3" t="n">
        <v>46178</v>
      </c>
      <c r="C5061" s="2" t="s">
        <v>11</v>
      </c>
      <c r="D5061" s="2" t="s">
        <v>12</v>
      </c>
      <c r="E5061" s="2" t="s">
        <v>13</v>
      </c>
      <c r="F5061" s="2" t="n">
        <v>5</v>
      </c>
      <c r="G5061" s="4" t="n">
        <v>6.5</v>
      </c>
      <c r="H5061" s="5" t="n">
        <v>0</v>
      </c>
      <c r="I5061" s="4" t="n">
        <f aca="false">F5061*G5061*(1-H5061/100)</f>
        <v>32.5</v>
      </c>
      <c r="J5061" s="2" t="s">
        <v>31</v>
      </c>
    </row>
    <row r="5062" customFormat="false" ht="15" hidden="false" customHeight="false" outlineLevel="0" collapsed="false">
      <c r="A5062" s="2" t="s">
        <v>5090</v>
      </c>
      <c r="B5062" s="3" t="n">
        <v>46178</v>
      </c>
      <c r="C5062" s="2" t="s">
        <v>11</v>
      </c>
      <c r="D5062" s="2" t="s">
        <v>35</v>
      </c>
      <c r="E5062" s="2" t="s">
        <v>24</v>
      </c>
      <c r="F5062" s="2" t="n">
        <v>8</v>
      </c>
      <c r="G5062" s="4" t="n">
        <v>28</v>
      </c>
      <c r="H5062" s="5" t="n">
        <v>5</v>
      </c>
      <c r="I5062" s="4" t="n">
        <f aca="false">F5062*G5062*(1-H5062/100)</f>
        <v>212.8</v>
      </c>
      <c r="J5062" s="2" t="s">
        <v>18</v>
      </c>
    </row>
    <row r="5063" customFormat="false" ht="15" hidden="false" customHeight="false" outlineLevel="0" collapsed="false">
      <c r="A5063" s="2" t="s">
        <v>5091</v>
      </c>
      <c r="B5063" s="3" t="n">
        <v>46178</v>
      </c>
      <c r="C5063" s="2" t="s">
        <v>11</v>
      </c>
      <c r="D5063" s="2" t="s">
        <v>23</v>
      </c>
      <c r="E5063" s="2" t="s">
        <v>24</v>
      </c>
      <c r="F5063" s="2" t="n">
        <v>6</v>
      </c>
      <c r="G5063" s="4" t="n">
        <v>32</v>
      </c>
      <c r="H5063" s="5" t="n">
        <v>0</v>
      </c>
      <c r="I5063" s="4" t="n">
        <f aca="false">F5063*G5063*(1-H5063/100)</f>
        <v>192</v>
      </c>
      <c r="J5063" s="2" t="s">
        <v>14</v>
      </c>
    </row>
    <row r="5064" customFormat="false" ht="15" hidden="false" customHeight="false" outlineLevel="0" collapsed="false">
      <c r="A5064" s="2" t="s">
        <v>5092</v>
      </c>
      <c r="B5064" s="3" t="n">
        <v>46178</v>
      </c>
      <c r="C5064" s="2" t="s">
        <v>11</v>
      </c>
      <c r="D5064" s="2" t="s">
        <v>12</v>
      </c>
      <c r="E5064" s="2" t="s">
        <v>13</v>
      </c>
      <c r="F5064" s="2" t="n">
        <v>9</v>
      </c>
      <c r="G5064" s="4" t="n">
        <v>6.5</v>
      </c>
      <c r="H5064" s="5" t="n">
        <v>5</v>
      </c>
      <c r="I5064" s="4" t="n">
        <f aca="false">F5064*G5064*(1-H5064/100)</f>
        <v>55.575</v>
      </c>
      <c r="J5064" s="2" t="s">
        <v>18</v>
      </c>
    </row>
    <row r="5065" customFormat="false" ht="15" hidden="false" customHeight="false" outlineLevel="0" collapsed="false">
      <c r="A5065" s="2" t="s">
        <v>5093</v>
      </c>
      <c r="B5065" s="3" t="n">
        <v>46178</v>
      </c>
      <c r="C5065" s="2" t="s">
        <v>11</v>
      </c>
      <c r="D5065" s="2" t="s">
        <v>16</v>
      </c>
      <c r="E5065" s="2" t="s">
        <v>17</v>
      </c>
      <c r="F5065" s="2" t="n">
        <v>2</v>
      </c>
      <c r="G5065" s="4" t="n">
        <v>9</v>
      </c>
      <c r="H5065" s="5" t="n">
        <v>0</v>
      </c>
      <c r="I5065" s="4" t="n">
        <f aca="false">F5065*G5065*(1-H5065/100)</f>
        <v>18</v>
      </c>
      <c r="J5065" s="2" t="s">
        <v>31</v>
      </c>
    </row>
    <row r="5066" customFormat="false" ht="15" hidden="false" customHeight="false" outlineLevel="0" collapsed="false">
      <c r="A5066" s="2" t="s">
        <v>5094</v>
      </c>
      <c r="B5066" s="3" t="n">
        <v>46178</v>
      </c>
      <c r="C5066" s="2" t="s">
        <v>11</v>
      </c>
      <c r="D5066" s="2" t="s">
        <v>44</v>
      </c>
      <c r="E5066" s="2" t="s">
        <v>27</v>
      </c>
      <c r="F5066" s="2" t="n">
        <v>65</v>
      </c>
      <c r="G5066" s="4" t="n">
        <v>12</v>
      </c>
      <c r="H5066" s="5" t="n">
        <v>0</v>
      </c>
      <c r="I5066" s="4" t="n">
        <f aca="false">F5066*G5066*(1-H5066/100)</f>
        <v>780</v>
      </c>
      <c r="J5066" s="2" t="s">
        <v>31</v>
      </c>
    </row>
    <row r="5067" customFormat="false" ht="15" hidden="false" customHeight="false" outlineLevel="0" collapsed="false">
      <c r="A5067" s="2" t="s">
        <v>5095</v>
      </c>
      <c r="B5067" s="3" t="n">
        <v>46178</v>
      </c>
      <c r="C5067" s="2" t="s">
        <v>11</v>
      </c>
      <c r="D5067" s="2" t="s">
        <v>16</v>
      </c>
      <c r="E5067" s="2" t="s">
        <v>17</v>
      </c>
      <c r="F5067" s="2" t="n">
        <v>5</v>
      </c>
      <c r="G5067" s="4" t="n">
        <v>9</v>
      </c>
      <c r="H5067" s="5" t="n">
        <v>5</v>
      </c>
      <c r="I5067" s="4" t="n">
        <f aca="false">F5067*G5067*(1-H5067/100)</f>
        <v>42.75</v>
      </c>
      <c r="J5067" s="2" t="s">
        <v>14</v>
      </c>
    </row>
    <row r="5068" customFormat="false" ht="15" hidden="false" customHeight="false" outlineLevel="0" collapsed="false">
      <c r="A5068" s="2" t="s">
        <v>5096</v>
      </c>
      <c r="B5068" s="3" t="n">
        <v>46178</v>
      </c>
      <c r="C5068" s="2" t="s">
        <v>11</v>
      </c>
      <c r="D5068" s="2" t="s">
        <v>23</v>
      </c>
      <c r="E5068" s="2" t="s">
        <v>24</v>
      </c>
      <c r="F5068" s="2" t="n">
        <v>2</v>
      </c>
      <c r="G5068" s="4" t="n">
        <v>32</v>
      </c>
      <c r="H5068" s="5" t="n">
        <v>0</v>
      </c>
      <c r="I5068" s="4" t="n">
        <f aca="false">F5068*G5068*(1-H5068/100)</f>
        <v>64</v>
      </c>
      <c r="J5068" s="2" t="s">
        <v>14</v>
      </c>
    </row>
    <row r="5069" customFormat="false" ht="15" hidden="false" customHeight="false" outlineLevel="0" collapsed="false">
      <c r="A5069" s="2" t="s">
        <v>5097</v>
      </c>
      <c r="B5069" s="3" t="n">
        <v>46178</v>
      </c>
      <c r="C5069" s="2" t="s">
        <v>38</v>
      </c>
      <c r="D5069" s="2" t="s">
        <v>21</v>
      </c>
      <c r="E5069" s="2" t="s">
        <v>17</v>
      </c>
      <c r="F5069" s="2" t="n">
        <v>23</v>
      </c>
      <c r="G5069" s="4" t="n">
        <v>8</v>
      </c>
      <c r="H5069" s="5" t="n">
        <v>0</v>
      </c>
      <c r="I5069" s="4" t="n">
        <f aca="false">F5069*G5069*(1-H5069/100)</f>
        <v>184</v>
      </c>
      <c r="J5069" s="2" t="s">
        <v>18</v>
      </c>
    </row>
    <row r="5070" customFormat="false" ht="15" hidden="false" customHeight="false" outlineLevel="0" collapsed="false">
      <c r="A5070" s="2" t="s">
        <v>5098</v>
      </c>
      <c r="B5070" s="3" t="n">
        <v>46178</v>
      </c>
      <c r="C5070" s="2" t="s">
        <v>38</v>
      </c>
      <c r="D5070" s="2" t="s">
        <v>16</v>
      </c>
      <c r="E5070" s="2" t="s">
        <v>17</v>
      </c>
      <c r="F5070" s="2" t="n">
        <v>16</v>
      </c>
      <c r="G5070" s="4" t="n">
        <v>9</v>
      </c>
      <c r="H5070" s="5" t="n">
        <v>5</v>
      </c>
      <c r="I5070" s="4" t="n">
        <f aca="false">F5070*G5070*(1-H5070/100)</f>
        <v>136.8</v>
      </c>
      <c r="J5070" s="2" t="s">
        <v>18</v>
      </c>
    </row>
    <row r="5071" customFormat="false" ht="15" hidden="false" customHeight="false" outlineLevel="0" collapsed="false">
      <c r="A5071" s="2" t="s">
        <v>5099</v>
      </c>
      <c r="B5071" s="3" t="n">
        <v>46178</v>
      </c>
      <c r="C5071" s="2" t="s">
        <v>38</v>
      </c>
      <c r="D5071" s="2" t="s">
        <v>23</v>
      </c>
      <c r="E5071" s="2" t="s">
        <v>24</v>
      </c>
      <c r="F5071" s="2" t="n">
        <v>37</v>
      </c>
      <c r="G5071" s="4" t="n">
        <v>32</v>
      </c>
      <c r="H5071" s="5" t="n">
        <v>0</v>
      </c>
      <c r="I5071" s="4" t="n">
        <f aca="false">F5071*G5071*(1-H5071/100)</f>
        <v>1184</v>
      </c>
      <c r="J5071" s="2" t="s">
        <v>28</v>
      </c>
    </row>
    <row r="5072" customFormat="false" ht="15" hidden="false" customHeight="false" outlineLevel="0" collapsed="false">
      <c r="A5072" s="2" t="s">
        <v>5100</v>
      </c>
      <c r="B5072" s="3" t="n">
        <v>46178</v>
      </c>
      <c r="C5072" s="2" t="s">
        <v>38</v>
      </c>
      <c r="D5072" s="2" t="s">
        <v>21</v>
      </c>
      <c r="E5072" s="2" t="s">
        <v>17</v>
      </c>
      <c r="F5072" s="2" t="n">
        <v>5</v>
      </c>
      <c r="G5072" s="4" t="n">
        <v>8</v>
      </c>
      <c r="H5072" s="5" t="n">
        <v>0</v>
      </c>
      <c r="I5072" s="4" t="n">
        <f aca="false">F5072*G5072*(1-H5072/100)</f>
        <v>40</v>
      </c>
      <c r="J5072" s="2" t="s">
        <v>31</v>
      </c>
    </row>
    <row r="5073" customFormat="false" ht="15" hidden="false" customHeight="false" outlineLevel="0" collapsed="false">
      <c r="A5073" s="2" t="s">
        <v>5101</v>
      </c>
      <c r="B5073" s="3" t="n">
        <v>46178</v>
      </c>
      <c r="C5073" s="2" t="s">
        <v>38</v>
      </c>
      <c r="D5073" s="2" t="s">
        <v>16</v>
      </c>
      <c r="E5073" s="2" t="s">
        <v>17</v>
      </c>
      <c r="F5073" s="2" t="n">
        <v>35</v>
      </c>
      <c r="G5073" s="4" t="n">
        <v>9</v>
      </c>
      <c r="H5073" s="5" t="n">
        <v>5</v>
      </c>
      <c r="I5073" s="4" t="n">
        <f aca="false">F5073*G5073*(1-H5073/100)</f>
        <v>299.25</v>
      </c>
      <c r="J5073" s="2" t="s">
        <v>28</v>
      </c>
    </row>
    <row r="5074" customFormat="false" ht="15" hidden="false" customHeight="false" outlineLevel="0" collapsed="false">
      <c r="A5074" s="2" t="s">
        <v>5102</v>
      </c>
      <c r="B5074" s="3" t="n">
        <v>46178</v>
      </c>
      <c r="C5074" s="2" t="s">
        <v>38</v>
      </c>
      <c r="D5074" s="2" t="s">
        <v>21</v>
      </c>
      <c r="E5074" s="2" t="s">
        <v>17</v>
      </c>
      <c r="F5074" s="2" t="n">
        <v>5</v>
      </c>
      <c r="G5074" s="4" t="n">
        <v>8</v>
      </c>
      <c r="H5074" s="5" t="n">
        <v>0</v>
      </c>
      <c r="I5074" s="4" t="n">
        <f aca="false">F5074*G5074*(1-H5074/100)</f>
        <v>40</v>
      </c>
      <c r="J5074" s="2" t="s">
        <v>18</v>
      </c>
    </row>
    <row r="5075" customFormat="false" ht="15" hidden="false" customHeight="false" outlineLevel="0" collapsed="false">
      <c r="A5075" s="2" t="s">
        <v>5103</v>
      </c>
      <c r="B5075" s="3" t="n">
        <v>46178</v>
      </c>
      <c r="C5075" s="2" t="s">
        <v>38</v>
      </c>
      <c r="D5075" s="2" t="s">
        <v>35</v>
      </c>
      <c r="E5075" s="2" t="s">
        <v>24</v>
      </c>
      <c r="F5075" s="2" t="n">
        <v>8</v>
      </c>
      <c r="G5075" s="4" t="n">
        <v>28</v>
      </c>
      <c r="H5075" s="5" t="n">
        <v>0</v>
      </c>
      <c r="I5075" s="4" t="n">
        <f aca="false">F5075*G5075*(1-H5075/100)</f>
        <v>224</v>
      </c>
      <c r="J5075" s="2" t="s">
        <v>31</v>
      </c>
    </row>
    <row r="5076" customFormat="false" ht="15" hidden="false" customHeight="false" outlineLevel="0" collapsed="false">
      <c r="A5076" s="2" t="s">
        <v>5104</v>
      </c>
      <c r="B5076" s="3" t="n">
        <v>46178</v>
      </c>
      <c r="C5076" s="2" t="s">
        <v>38</v>
      </c>
      <c r="D5076" s="2" t="s">
        <v>21</v>
      </c>
      <c r="E5076" s="2" t="s">
        <v>17</v>
      </c>
      <c r="F5076" s="2" t="n">
        <v>8</v>
      </c>
      <c r="G5076" s="4" t="n">
        <v>8</v>
      </c>
      <c r="H5076" s="5" t="n">
        <v>10</v>
      </c>
      <c r="I5076" s="4" t="n">
        <f aca="false">F5076*G5076*(1-H5076/100)</f>
        <v>57.6</v>
      </c>
      <c r="J5076" s="2" t="s">
        <v>31</v>
      </c>
    </row>
    <row r="5077" customFormat="false" ht="15" hidden="false" customHeight="false" outlineLevel="0" collapsed="false">
      <c r="A5077" s="2" t="s">
        <v>5105</v>
      </c>
      <c r="B5077" s="3" t="n">
        <v>46178</v>
      </c>
      <c r="C5077" s="2" t="s">
        <v>38</v>
      </c>
      <c r="D5077" s="2" t="s">
        <v>44</v>
      </c>
      <c r="E5077" s="2" t="s">
        <v>27</v>
      </c>
      <c r="F5077" s="2" t="n">
        <v>35</v>
      </c>
      <c r="G5077" s="4" t="n">
        <v>12</v>
      </c>
      <c r="H5077" s="5" t="n">
        <v>0</v>
      </c>
      <c r="I5077" s="4" t="n">
        <f aca="false">F5077*G5077*(1-H5077/100)</f>
        <v>420</v>
      </c>
      <c r="J5077" s="2" t="s">
        <v>18</v>
      </c>
    </row>
    <row r="5078" customFormat="false" ht="15" hidden="false" customHeight="false" outlineLevel="0" collapsed="false">
      <c r="A5078" s="2" t="s">
        <v>5106</v>
      </c>
      <c r="B5078" s="3" t="n">
        <v>46178</v>
      </c>
      <c r="C5078" s="2" t="s">
        <v>38</v>
      </c>
      <c r="D5078" s="2" t="s">
        <v>26</v>
      </c>
      <c r="E5078" s="2" t="s">
        <v>27</v>
      </c>
      <c r="F5078" s="2" t="n">
        <v>6</v>
      </c>
      <c r="G5078" s="4" t="n">
        <v>16</v>
      </c>
      <c r="H5078" s="5" t="n">
        <v>10</v>
      </c>
      <c r="I5078" s="4" t="n">
        <f aca="false">F5078*G5078*(1-H5078/100)</f>
        <v>86.4</v>
      </c>
      <c r="J5078" s="2" t="s">
        <v>14</v>
      </c>
    </row>
    <row r="5079" customFormat="false" ht="15" hidden="false" customHeight="false" outlineLevel="0" collapsed="false">
      <c r="A5079" s="2" t="s">
        <v>5107</v>
      </c>
      <c r="B5079" s="3" t="n">
        <v>46178</v>
      </c>
      <c r="C5079" s="2" t="s">
        <v>47</v>
      </c>
      <c r="D5079" s="2" t="s">
        <v>30</v>
      </c>
      <c r="E5079" s="2" t="s">
        <v>27</v>
      </c>
      <c r="F5079" s="2" t="n">
        <v>116</v>
      </c>
      <c r="G5079" s="4" t="n">
        <v>14</v>
      </c>
      <c r="H5079" s="5" t="n">
        <v>5</v>
      </c>
      <c r="I5079" s="4" t="n">
        <f aca="false">F5079*G5079*(1-H5079/100)</f>
        <v>1542.8</v>
      </c>
      <c r="J5079" s="2" t="s">
        <v>18</v>
      </c>
    </row>
    <row r="5080" customFormat="false" ht="15" hidden="false" customHeight="false" outlineLevel="0" collapsed="false">
      <c r="A5080" s="2" t="s">
        <v>5108</v>
      </c>
      <c r="B5080" s="3" t="n">
        <v>46178</v>
      </c>
      <c r="C5080" s="2" t="s">
        <v>47</v>
      </c>
      <c r="D5080" s="2" t="s">
        <v>35</v>
      </c>
      <c r="E5080" s="2" t="s">
        <v>24</v>
      </c>
      <c r="F5080" s="2" t="n">
        <v>8</v>
      </c>
      <c r="G5080" s="4" t="n">
        <v>28</v>
      </c>
      <c r="H5080" s="5" t="n">
        <v>0</v>
      </c>
      <c r="I5080" s="4" t="n">
        <f aca="false">F5080*G5080*(1-H5080/100)</f>
        <v>224</v>
      </c>
      <c r="J5080" s="2" t="s">
        <v>31</v>
      </c>
    </row>
    <row r="5081" customFormat="false" ht="15" hidden="false" customHeight="false" outlineLevel="0" collapsed="false">
      <c r="A5081" s="2" t="s">
        <v>5109</v>
      </c>
      <c r="B5081" s="3" t="n">
        <v>46178</v>
      </c>
      <c r="C5081" s="2" t="s">
        <v>47</v>
      </c>
      <c r="D5081" s="2" t="s">
        <v>12</v>
      </c>
      <c r="E5081" s="2" t="s">
        <v>13</v>
      </c>
      <c r="F5081" s="2" t="n">
        <v>4</v>
      </c>
      <c r="G5081" s="4" t="n">
        <v>6.5</v>
      </c>
      <c r="H5081" s="5" t="n">
        <v>5</v>
      </c>
      <c r="I5081" s="4" t="n">
        <f aca="false">F5081*G5081*(1-H5081/100)</f>
        <v>24.7</v>
      </c>
      <c r="J5081" s="2" t="s">
        <v>18</v>
      </c>
    </row>
    <row r="5082" customFormat="false" ht="15" hidden="false" customHeight="false" outlineLevel="0" collapsed="false">
      <c r="A5082" s="2" t="s">
        <v>5110</v>
      </c>
      <c r="B5082" s="3" t="n">
        <v>46178</v>
      </c>
      <c r="C5082" s="2" t="s">
        <v>47</v>
      </c>
      <c r="D5082" s="2" t="s">
        <v>16</v>
      </c>
      <c r="E5082" s="2" t="s">
        <v>17</v>
      </c>
      <c r="F5082" s="2" t="n">
        <v>9</v>
      </c>
      <c r="G5082" s="4" t="n">
        <v>9</v>
      </c>
      <c r="H5082" s="5" t="n">
        <v>0</v>
      </c>
      <c r="I5082" s="4" t="n">
        <f aca="false">F5082*G5082*(1-H5082/100)</f>
        <v>81</v>
      </c>
      <c r="J5082" s="2" t="s">
        <v>28</v>
      </c>
    </row>
    <row r="5083" customFormat="false" ht="15" hidden="false" customHeight="false" outlineLevel="0" collapsed="false">
      <c r="A5083" s="2" t="s">
        <v>5111</v>
      </c>
      <c r="B5083" s="3" t="n">
        <v>46178</v>
      </c>
      <c r="C5083" s="2" t="s">
        <v>47</v>
      </c>
      <c r="D5083" s="2" t="s">
        <v>30</v>
      </c>
      <c r="E5083" s="2" t="s">
        <v>27</v>
      </c>
      <c r="F5083" s="2" t="n">
        <v>36</v>
      </c>
      <c r="G5083" s="4" t="n">
        <v>14</v>
      </c>
      <c r="H5083" s="5" t="n">
        <v>0</v>
      </c>
      <c r="I5083" s="4" t="n">
        <f aca="false">F5083*G5083*(1-H5083/100)</f>
        <v>504</v>
      </c>
      <c r="J5083" s="2" t="s">
        <v>14</v>
      </c>
    </row>
    <row r="5084" customFormat="false" ht="15" hidden="false" customHeight="false" outlineLevel="0" collapsed="false">
      <c r="A5084" s="2" t="s">
        <v>5112</v>
      </c>
      <c r="B5084" s="3" t="n">
        <v>46178</v>
      </c>
      <c r="C5084" s="2" t="s">
        <v>47</v>
      </c>
      <c r="D5084" s="2" t="s">
        <v>44</v>
      </c>
      <c r="E5084" s="2" t="s">
        <v>27</v>
      </c>
      <c r="F5084" s="2" t="n">
        <v>14</v>
      </c>
      <c r="G5084" s="4" t="n">
        <v>12</v>
      </c>
      <c r="H5084" s="5" t="n">
        <v>0</v>
      </c>
      <c r="I5084" s="4" t="n">
        <f aca="false">F5084*G5084*(1-H5084/100)</f>
        <v>168</v>
      </c>
      <c r="J5084" s="2" t="s">
        <v>14</v>
      </c>
    </row>
    <row r="5085" customFormat="false" ht="15" hidden="false" customHeight="false" outlineLevel="0" collapsed="false">
      <c r="A5085" s="2" t="s">
        <v>5113</v>
      </c>
      <c r="B5085" s="3" t="n">
        <v>46178</v>
      </c>
      <c r="C5085" s="2" t="s">
        <v>47</v>
      </c>
      <c r="D5085" s="2" t="s">
        <v>21</v>
      </c>
      <c r="E5085" s="2" t="s">
        <v>17</v>
      </c>
      <c r="F5085" s="2" t="n">
        <v>7</v>
      </c>
      <c r="G5085" s="4" t="n">
        <v>8</v>
      </c>
      <c r="H5085" s="5" t="n">
        <v>10</v>
      </c>
      <c r="I5085" s="4" t="n">
        <f aca="false">F5085*G5085*(1-H5085/100)</f>
        <v>50.4</v>
      </c>
      <c r="J5085" s="2" t="s">
        <v>18</v>
      </c>
    </row>
    <row r="5086" customFormat="false" ht="15" hidden="false" customHeight="false" outlineLevel="0" collapsed="false">
      <c r="A5086" s="2" t="s">
        <v>5114</v>
      </c>
      <c r="B5086" s="3" t="n">
        <v>46178</v>
      </c>
      <c r="C5086" s="2" t="s">
        <v>47</v>
      </c>
      <c r="D5086" s="2" t="s">
        <v>44</v>
      </c>
      <c r="E5086" s="2" t="s">
        <v>27</v>
      </c>
      <c r="F5086" s="2" t="n">
        <v>9</v>
      </c>
      <c r="G5086" s="4" t="n">
        <v>12</v>
      </c>
      <c r="H5086" s="5" t="n">
        <v>0</v>
      </c>
      <c r="I5086" s="4" t="n">
        <f aca="false">F5086*G5086*(1-H5086/100)</f>
        <v>108</v>
      </c>
      <c r="J5086" s="2" t="s">
        <v>31</v>
      </c>
    </row>
    <row r="5087" customFormat="false" ht="15" hidden="false" customHeight="false" outlineLevel="0" collapsed="false">
      <c r="A5087" s="2" t="s">
        <v>5115</v>
      </c>
      <c r="B5087" s="3" t="n">
        <v>46178</v>
      </c>
      <c r="C5087" s="2" t="s">
        <v>50</v>
      </c>
      <c r="D5087" s="2" t="s">
        <v>23</v>
      </c>
      <c r="E5087" s="2" t="s">
        <v>24</v>
      </c>
      <c r="F5087" s="2" t="n">
        <v>124</v>
      </c>
      <c r="G5087" s="4" t="n">
        <v>32</v>
      </c>
      <c r="H5087" s="5" t="n">
        <v>0</v>
      </c>
      <c r="I5087" s="4" t="n">
        <f aca="false">F5087*G5087*(1-H5087/100)</f>
        <v>3968</v>
      </c>
      <c r="J5087" s="2" t="s">
        <v>31</v>
      </c>
    </row>
    <row r="5088" customFormat="false" ht="15" hidden="false" customHeight="false" outlineLevel="0" collapsed="false">
      <c r="A5088" s="2" t="s">
        <v>5116</v>
      </c>
      <c r="B5088" s="3" t="n">
        <v>46179</v>
      </c>
      <c r="C5088" s="2" t="s">
        <v>11</v>
      </c>
      <c r="D5088" s="2" t="s">
        <v>26</v>
      </c>
      <c r="E5088" s="2" t="s">
        <v>27</v>
      </c>
      <c r="F5088" s="2" t="n">
        <v>23</v>
      </c>
      <c r="G5088" s="4" t="n">
        <v>16</v>
      </c>
      <c r="H5088" s="5" t="n">
        <v>15</v>
      </c>
      <c r="I5088" s="4" t="n">
        <f aca="false">F5088*G5088*(1-H5088/100)</f>
        <v>312.8</v>
      </c>
      <c r="J5088" s="2" t="s">
        <v>14</v>
      </c>
    </row>
    <row r="5089" customFormat="false" ht="15" hidden="false" customHeight="false" outlineLevel="0" collapsed="false">
      <c r="A5089" s="2" t="s">
        <v>5117</v>
      </c>
      <c r="B5089" s="3" t="n">
        <v>46179</v>
      </c>
      <c r="C5089" s="2" t="s">
        <v>11</v>
      </c>
      <c r="D5089" s="2" t="s">
        <v>23</v>
      </c>
      <c r="E5089" s="2" t="s">
        <v>24</v>
      </c>
      <c r="F5089" s="2" t="n">
        <v>3</v>
      </c>
      <c r="G5089" s="4" t="n">
        <v>32</v>
      </c>
      <c r="H5089" s="5" t="n">
        <v>0</v>
      </c>
      <c r="I5089" s="4" t="n">
        <f aca="false">F5089*G5089*(1-H5089/100)</f>
        <v>96</v>
      </c>
      <c r="J5089" s="2" t="s">
        <v>14</v>
      </c>
    </row>
    <row r="5090" customFormat="false" ht="15" hidden="false" customHeight="false" outlineLevel="0" collapsed="false">
      <c r="A5090" s="2" t="s">
        <v>5118</v>
      </c>
      <c r="B5090" s="3" t="n">
        <v>46179</v>
      </c>
      <c r="C5090" s="2" t="s">
        <v>11</v>
      </c>
      <c r="D5090" s="2" t="s">
        <v>23</v>
      </c>
      <c r="E5090" s="2" t="s">
        <v>24</v>
      </c>
      <c r="F5090" s="2" t="n">
        <v>36</v>
      </c>
      <c r="G5090" s="4" t="n">
        <v>32</v>
      </c>
      <c r="H5090" s="5" t="n">
        <v>0</v>
      </c>
      <c r="I5090" s="4" t="n">
        <f aca="false">F5090*G5090*(1-H5090/100)</f>
        <v>1152</v>
      </c>
      <c r="J5090" s="2" t="s">
        <v>31</v>
      </c>
    </row>
    <row r="5091" customFormat="false" ht="15" hidden="false" customHeight="false" outlineLevel="0" collapsed="false">
      <c r="A5091" s="2" t="s">
        <v>5119</v>
      </c>
      <c r="B5091" s="3" t="n">
        <v>46179</v>
      </c>
      <c r="C5091" s="2" t="s">
        <v>11</v>
      </c>
      <c r="D5091" s="2" t="s">
        <v>21</v>
      </c>
      <c r="E5091" s="2" t="s">
        <v>17</v>
      </c>
      <c r="F5091" s="2" t="n">
        <v>39</v>
      </c>
      <c r="G5091" s="4" t="n">
        <v>8</v>
      </c>
      <c r="H5091" s="5" t="n">
        <v>0</v>
      </c>
      <c r="I5091" s="4" t="n">
        <f aca="false">F5091*G5091*(1-H5091/100)</f>
        <v>312</v>
      </c>
      <c r="J5091" s="2" t="s">
        <v>14</v>
      </c>
    </row>
    <row r="5092" customFormat="false" ht="15" hidden="false" customHeight="false" outlineLevel="0" collapsed="false">
      <c r="A5092" s="2" t="s">
        <v>5120</v>
      </c>
      <c r="B5092" s="3" t="n">
        <v>46179</v>
      </c>
      <c r="C5092" s="2" t="s">
        <v>38</v>
      </c>
      <c r="D5092" s="2" t="s">
        <v>12</v>
      </c>
      <c r="E5092" s="2" t="s">
        <v>13</v>
      </c>
      <c r="F5092" s="2" t="n">
        <v>3</v>
      </c>
      <c r="G5092" s="4" t="n">
        <v>6.5</v>
      </c>
      <c r="H5092" s="5" t="n">
        <v>0</v>
      </c>
      <c r="I5092" s="4" t="n">
        <f aca="false">F5092*G5092*(1-H5092/100)</f>
        <v>19.5</v>
      </c>
      <c r="J5092" s="2" t="s">
        <v>18</v>
      </c>
    </row>
    <row r="5093" customFormat="false" ht="15" hidden="false" customHeight="false" outlineLevel="0" collapsed="false">
      <c r="A5093" s="2" t="s">
        <v>5121</v>
      </c>
      <c r="B5093" s="3" t="n">
        <v>46179</v>
      </c>
      <c r="C5093" s="2" t="s">
        <v>38</v>
      </c>
      <c r="D5093" s="2" t="s">
        <v>30</v>
      </c>
      <c r="E5093" s="2" t="s">
        <v>27</v>
      </c>
      <c r="F5093" s="2" t="n">
        <v>35</v>
      </c>
      <c r="G5093" s="4" t="n">
        <v>14</v>
      </c>
      <c r="H5093" s="5" t="n">
        <v>10</v>
      </c>
      <c r="I5093" s="4" t="n">
        <f aca="false">F5093*G5093*(1-H5093/100)</f>
        <v>441</v>
      </c>
      <c r="J5093" s="2" t="s">
        <v>28</v>
      </c>
    </row>
    <row r="5094" customFormat="false" ht="15" hidden="false" customHeight="false" outlineLevel="0" collapsed="false">
      <c r="A5094" s="2" t="s">
        <v>5122</v>
      </c>
      <c r="B5094" s="3" t="n">
        <v>46179</v>
      </c>
      <c r="C5094" s="2" t="s">
        <v>38</v>
      </c>
      <c r="D5094" s="2" t="s">
        <v>23</v>
      </c>
      <c r="E5094" s="2" t="s">
        <v>24</v>
      </c>
      <c r="F5094" s="2" t="n">
        <v>6</v>
      </c>
      <c r="G5094" s="4" t="n">
        <v>32</v>
      </c>
      <c r="H5094" s="5" t="n">
        <v>0</v>
      </c>
      <c r="I5094" s="4" t="n">
        <f aca="false">F5094*G5094*(1-H5094/100)</f>
        <v>192</v>
      </c>
      <c r="J5094" s="2" t="s">
        <v>18</v>
      </c>
    </row>
    <row r="5095" customFormat="false" ht="15" hidden="false" customHeight="false" outlineLevel="0" collapsed="false">
      <c r="A5095" s="2" t="s">
        <v>5123</v>
      </c>
      <c r="B5095" s="3" t="n">
        <v>46179</v>
      </c>
      <c r="C5095" s="2" t="s">
        <v>38</v>
      </c>
      <c r="D5095" s="2" t="s">
        <v>44</v>
      </c>
      <c r="E5095" s="2" t="s">
        <v>27</v>
      </c>
      <c r="F5095" s="2" t="n">
        <v>7</v>
      </c>
      <c r="G5095" s="4" t="n">
        <v>12</v>
      </c>
      <c r="H5095" s="5" t="n">
        <v>0</v>
      </c>
      <c r="I5095" s="4" t="n">
        <f aca="false">F5095*G5095*(1-H5095/100)</f>
        <v>84</v>
      </c>
      <c r="J5095" s="2" t="s">
        <v>28</v>
      </c>
    </row>
    <row r="5096" customFormat="false" ht="15" hidden="false" customHeight="false" outlineLevel="0" collapsed="false">
      <c r="A5096" s="2" t="s">
        <v>5124</v>
      </c>
      <c r="B5096" s="3" t="n">
        <v>46179</v>
      </c>
      <c r="C5096" s="2" t="s">
        <v>38</v>
      </c>
      <c r="D5096" s="2" t="s">
        <v>35</v>
      </c>
      <c r="E5096" s="2" t="s">
        <v>24</v>
      </c>
      <c r="F5096" s="2" t="n">
        <v>10</v>
      </c>
      <c r="G5096" s="4" t="n">
        <v>28</v>
      </c>
      <c r="H5096" s="5" t="n">
        <v>0</v>
      </c>
      <c r="I5096" s="4" t="n">
        <f aca="false">F5096*G5096*(1-H5096/100)</f>
        <v>280</v>
      </c>
      <c r="J5096" s="2" t="s">
        <v>18</v>
      </c>
    </row>
    <row r="5097" customFormat="false" ht="15" hidden="false" customHeight="false" outlineLevel="0" collapsed="false">
      <c r="A5097" s="2" t="s">
        <v>5125</v>
      </c>
      <c r="B5097" s="3" t="n">
        <v>46179</v>
      </c>
      <c r="C5097" s="2" t="s">
        <v>38</v>
      </c>
      <c r="D5097" s="2" t="s">
        <v>21</v>
      </c>
      <c r="E5097" s="2" t="s">
        <v>17</v>
      </c>
      <c r="F5097" s="2" t="n">
        <v>32</v>
      </c>
      <c r="G5097" s="4" t="n">
        <v>8</v>
      </c>
      <c r="H5097" s="5" t="n">
        <v>0</v>
      </c>
      <c r="I5097" s="4" t="n">
        <f aca="false">F5097*G5097*(1-H5097/100)</f>
        <v>256</v>
      </c>
      <c r="J5097" s="2" t="s">
        <v>18</v>
      </c>
    </row>
    <row r="5098" customFormat="false" ht="15" hidden="false" customHeight="false" outlineLevel="0" collapsed="false">
      <c r="A5098" s="2" t="s">
        <v>5126</v>
      </c>
      <c r="B5098" s="3" t="n">
        <v>46179</v>
      </c>
      <c r="C5098" s="2" t="s">
        <v>38</v>
      </c>
      <c r="D5098" s="2" t="s">
        <v>23</v>
      </c>
      <c r="E5098" s="2" t="s">
        <v>24</v>
      </c>
      <c r="F5098" s="2" t="n">
        <v>7</v>
      </c>
      <c r="G5098" s="4" t="n">
        <v>32</v>
      </c>
      <c r="H5098" s="5" t="n">
        <v>5</v>
      </c>
      <c r="I5098" s="4" t="n">
        <f aca="false">F5098*G5098*(1-H5098/100)</f>
        <v>212.8</v>
      </c>
      <c r="J5098" s="2" t="s">
        <v>14</v>
      </c>
    </row>
    <row r="5099" customFormat="false" ht="15" hidden="false" customHeight="false" outlineLevel="0" collapsed="false">
      <c r="A5099" s="2" t="s">
        <v>5127</v>
      </c>
      <c r="B5099" s="3" t="n">
        <v>46179</v>
      </c>
      <c r="C5099" s="2" t="s">
        <v>38</v>
      </c>
      <c r="D5099" s="2" t="s">
        <v>30</v>
      </c>
      <c r="E5099" s="2" t="s">
        <v>27</v>
      </c>
      <c r="F5099" s="2" t="n">
        <v>2</v>
      </c>
      <c r="G5099" s="4" t="n">
        <v>14</v>
      </c>
      <c r="H5099" s="5" t="n">
        <v>0</v>
      </c>
      <c r="I5099" s="4" t="n">
        <f aca="false">F5099*G5099*(1-H5099/100)</f>
        <v>28</v>
      </c>
      <c r="J5099" s="2" t="s">
        <v>14</v>
      </c>
    </row>
    <row r="5100" customFormat="false" ht="15" hidden="false" customHeight="false" outlineLevel="0" collapsed="false">
      <c r="A5100" s="2" t="s">
        <v>5128</v>
      </c>
      <c r="B5100" s="3" t="n">
        <v>46179</v>
      </c>
      <c r="C5100" s="2" t="s">
        <v>38</v>
      </c>
      <c r="D5100" s="2" t="s">
        <v>44</v>
      </c>
      <c r="E5100" s="2" t="s">
        <v>27</v>
      </c>
      <c r="F5100" s="2" t="n">
        <v>19</v>
      </c>
      <c r="G5100" s="4" t="n">
        <v>12</v>
      </c>
      <c r="H5100" s="5" t="n">
        <v>15</v>
      </c>
      <c r="I5100" s="4" t="n">
        <f aca="false">F5100*G5100*(1-H5100/100)</f>
        <v>193.8</v>
      </c>
      <c r="J5100" s="2" t="s">
        <v>31</v>
      </c>
    </row>
    <row r="5101" customFormat="false" ht="15" hidden="false" customHeight="false" outlineLevel="0" collapsed="false">
      <c r="A5101" s="2" t="s">
        <v>5129</v>
      </c>
      <c r="B5101" s="3" t="n">
        <v>46179</v>
      </c>
      <c r="C5101" s="2" t="s">
        <v>38</v>
      </c>
      <c r="D5101" s="2" t="s">
        <v>44</v>
      </c>
      <c r="E5101" s="2" t="s">
        <v>27</v>
      </c>
      <c r="F5101" s="2" t="n">
        <v>5</v>
      </c>
      <c r="G5101" s="4" t="n">
        <v>12</v>
      </c>
      <c r="H5101" s="5" t="n">
        <v>0</v>
      </c>
      <c r="I5101" s="4" t="n">
        <f aca="false">F5101*G5101*(1-H5101/100)</f>
        <v>60</v>
      </c>
      <c r="J5101" s="2" t="s">
        <v>18</v>
      </c>
    </row>
    <row r="5102" customFormat="false" ht="15" hidden="false" customHeight="false" outlineLevel="0" collapsed="false">
      <c r="A5102" s="2" t="s">
        <v>5130</v>
      </c>
      <c r="B5102" s="3" t="n">
        <v>46179</v>
      </c>
      <c r="C5102" s="2" t="s">
        <v>38</v>
      </c>
      <c r="D5102" s="2" t="s">
        <v>12</v>
      </c>
      <c r="E5102" s="2" t="s">
        <v>13</v>
      </c>
      <c r="F5102" s="2" t="n">
        <v>5</v>
      </c>
      <c r="G5102" s="4" t="n">
        <v>6.5</v>
      </c>
      <c r="H5102" s="5" t="n">
        <v>0</v>
      </c>
      <c r="I5102" s="4" t="n">
        <f aca="false">F5102*G5102*(1-H5102/100)</f>
        <v>32.5</v>
      </c>
      <c r="J5102" s="2" t="s">
        <v>28</v>
      </c>
    </row>
    <row r="5103" customFormat="false" ht="15" hidden="false" customHeight="false" outlineLevel="0" collapsed="false">
      <c r="A5103" s="2" t="s">
        <v>5131</v>
      </c>
      <c r="B5103" s="3" t="n">
        <v>46179</v>
      </c>
      <c r="C5103" s="2" t="s">
        <v>38</v>
      </c>
      <c r="D5103" s="2" t="s">
        <v>12</v>
      </c>
      <c r="E5103" s="2" t="s">
        <v>13</v>
      </c>
      <c r="F5103" s="2" t="n">
        <v>10</v>
      </c>
      <c r="G5103" s="4" t="n">
        <v>6.5</v>
      </c>
      <c r="H5103" s="5" t="n">
        <v>0</v>
      </c>
      <c r="I5103" s="4" t="n">
        <f aca="false">F5103*G5103*(1-H5103/100)</f>
        <v>65</v>
      </c>
      <c r="J5103" s="2" t="s">
        <v>14</v>
      </c>
    </row>
    <row r="5104" customFormat="false" ht="15" hidden="false" customHeight="false" outlineLevel="0" collapsed="false">
      <c r="A5104" s="2" t="s">
        <v>5132</v>
      </c>
      <c r="B5104" s="3" t="n">
        <v>46179</v>
      </c>
      <c r="C5104" s="2" t="s">
        <v>38</v>
      </c>
      <c r="D5104" s="2" t="s">
        <v>21</v>
      </c>
      <c r="E5104" s="2" t="s">
        <v>17</v>
      </c>
      <c r="F5104" s="2" t="n">
        <v>8</v>
      </c>
      <c r="G5104" s="4" t="n">
        <v>8</v>
      </c>
      <c r="H5104" s="5" t="n">
        <v>5</v>
      </c>
      <c r="I5104" s="4" t="n">
        <f aca="false">F5104*G5104*(1-H5104/100)</f>
        <v>60.8</v>
      </c>
      <c r="J5104" s="2" t="s">
        <v>18</v>
      </c>
    </row>
    <row r="5105" customFormat="false" ht="15" hidden="false" customHeight="false" outlineLevel="0" collapsed="false">
      <c r="A5105" s="2" t="s">
        <v>5133</v>
      </c>
      <c r="B5105" s="3" t="n">
        <v>46179</v>
      </c>
      <c r="C5105" s="2" t="s">
        <v>38</v>
      </c>
      <c r="D5105" s="2" t="s">
        <v>26</v>
      </c>
      <c r="E5105" s="2" t="s">
        <v>27</v>
      </c>
      <c r="F5105" s="2" t="n">
        <v>4</v>
      </c>
      <c r="G5105" s="4" t="n">
        <v>16</v>
      </c>
      <c r="H5105" s="5" t="n">
        <v>0</v>
      </c>
      <c r="I5105" s="4" t="n">
        <f aca="false">F5105*G5105*(1-H5105/100)</f>
        <v>64</v>
      </c>
      <c r="J5105" s="2" t="s">
        <v>31</v>
      </c>
    </row>
    <row r="5106" customFormat="false" ht="15" hidden="false" customHeight="false" outlineLevel="0" collapsed="false">
      <c r="A5106" s="2" t="s">
        <v>5134</v>
      </c>
      <c r="B5106" s="3" t="n">
        <v>46179</v>
      </c>
      <c r="C5106" s="2" t="s">
        <v>47</v>
      </c>
      <c r="D5106" s="2" t="s">
        <v>44</v>
      </c>
      <c r="E5106" s="2" t="s">
        <v>27</v>
      </c>
      <c r="F5106" s="2" t="n">
        <v>31</v>
      </c>
      <c r="G5106" s="4" t="n">
        <v>12</v>
      </c>
      <c r="H5106" s="5" t="n">
        <v>10</v>
      </c>
      <c r="I5106" s="4" t="n">
        <f aca="false">F5106*G5106*(1-H5106/100)</f>
        <v>334.8</v>
      </c>
      <c r="J5106" s="2" t="s">
        <v>14</v>
      </c>
    </row>
    <row r="5107" customFormat="false" ht="15" hidden="false" customHeight="false" outlineLevel="0" collapsed="false">
      <c r="A5107" s="2" t="s">
        <v>5135</v>
      </c>
      <c r="B5107" s="3" t="n">
        <v>46179</v>
      </c>
      <c r="C5107" s="2" t="s">
        <v>47</v>
      </c>
      <c r="D5107" s="2" t="s">
        <v>44</v>
      </c>
      <c r="E5107" s="2" t="s">
        <v>27</v>
      </c>
      <c r="F5107" s="2" t="n">
        <v>33</v>
      </c>
      <c r="G5107" s="4" t="n">
        <v>12</v>
      </c>
      <c r="H5107" s="5" t="n">
        <v>0</v>
      </c>
      <c r="I5107" s="4" t="n">
        <f aca="false">F5107*G5107*(1-H5107/100)</f>
        <v>396</v>
      </c>
      <c r="J5107" s="2" t="s">
        <v>18</v>
      </c>
    </row>
    <row r="5108" customFormat="false" ht="15" hidden="false" customHeight="false" outlineLevel="0" collapsed="false">
      <c r="A5108" s="2" t="s">
        <v>5136</v>
      </c>
      <c r="B5108" s="3" t="n">
        <v>46179</v>
      </c>
      <c r="C5108" s="2" t="s">
        <v>47</v>
      </c>
      <c r="D5108" s="2" t="s">
        <v>23</v>
      </c>
      <c r="E5108" s="2" t="s">
        <v>24</v>
      </c>
      <c r="F5108" s="2" t="n">
        <v>7</v>
      </c>
      <c r="G5108" s="4" t="n">
        <v>32</v>
      </c>
      <c r="H5108" s="5" t="n">
        <v>0</v>
      </c>
      <c r="I5108" s="4" t="n">
        <f aca="false">F5108*G5108*(1-H5108/100)</f>
        <v>224</v>
      </c>
      <c r="J5108" s="2" t="s">
        <v>31</v>
      </c>
    </row>
    <row r="5109" customFormat="false" ht="15" hidden="false" customHeight="false" outlineLevel="0" collapsed="false">
      <c r="A5109" s="2" t="s">
        <v>5137</v>
      </c>
      <c r="B5109" s="3" t="n">
        <v>46179</v>
      </c>
      <c r="C5109" s="2" t="s">
        <v>47</v>
      </c>
      <c r="D5109" s="2" t="s">
        <v>23</v>
      </c>
      <c r="E5109" s="2" t="s">
        <v>24</v>
      </c>
      <c r="F5109" s="2" t="n">
        <v>19</v>
      </c>
      <c r="G5109" s="4" t="n">
        <v>32</v>
      </c>
      <c r="H5109" s="5" t="n">
        <v>0</v>
      </c>
      <c r="I5109" s="4" t="n">
        <f aca="false">F5109*G5109*(1-H5109/100)</f>
        <v>608</v>
      </c>
      <c r="J5109" s="2" t="s">
        <v>14</v>
      </c>
    </row>
    <row r="5110" customFormat="false" ht="15" hidden="false" customHeight="false" outlineLevel="0" collapsed="false">
      <c r="A5110" s="2" t="s">
        <v>5138</v>
      </c>
      <c r="B5110" s="3" t="n">
        <v>46179</v>
      </c>
      <c r="C5110" s="2" t="s">
        <v>47</v>
      </c>
      <c r="D5110" s="2" t="s">
        <v>35</v>
      </c>
      <c r="E5110" s="2" t="s">
        <v>24</v>
      </c>
      <c r="F5110" s="2" t="n">
        <v>3</v>
      </c>
      <c r="G5110" s="4" t="n">
        <v>28</v>
      </c>
      <c r="H5110" s="5" t="n">
        <v>10</v>
      </c>
      <c r="I5110" s="4" t="n">
        <f aca="false">F5110*G5110*(1-H5110/100)</f>
        <v>75.6</v>
      </c>
      <c r="J5110" s="2" t="s">
        <v>14</v>
      </c>
    </row>
    <row r="5111" customFormat="false" ht="15" hidden="false" customHeight="false" outlineLevel="0" collapsed="false">
      <c r="A5111" s="2" t="s">
        <v>5139</v>
      </c>
      <c r="B5111" s="3" t="n">
        <v>46179</v>
      </c>
      <c r="C5111" s="2" t="s">
        <v>50</v>
      </c>
      <c r="D5111" s="2" t="s">
        <v>35</v>
      </c>
      <c r="E5111" s="2" t="s">
        <v>24</v>
      </c>
      <c r="F5111" s="2" t="n">
        <v>10</v>
      </c>
      <c r="G5111" s="4" t="n">
        <v>28</v>
      </c>
      <c r="H5111" s="5" t="n">
        <v>0</v>
      </c>
      <c r="I5111" s="4" t="n">
        <f aca="false">F5111*G5111*(1-H5111/100)</f>
        <v>280</v>
      </c>
      <c r="J5111" s="2" t="s">
        <v>28</v>
      </c>
    </row>
    <row r="5112" customFormat="false" ht="15" hidden="false" customHeight="false" outlineLevel="0" collapsed="false">
      <c r="A5112" s="2" t="s">
        <v>5140</v>
      </c>
      <c r="B5112" s="3" t="n">
        <v>46179</v>
      </c>
      <c r="C5112" s="2" t="s">
        <v>50</v>
      </c>
      <c r="D5112" s="2" t="s">
        <v>23</v>
      </c>
      <c r="E5112" s="2" t="s">
        <v>24</v>
      </c>
      <c r="F5112" s="2" t="n">
        <v>74</v>
      </c>
      <c r="G5112" s="4" t="n">
        <v>32</v>
      </c>
      <c r="H5112" s="5" t="n">
        <v>0</v>
      </c>
      <c r="I5112" s="4" t="n">
        <f aca="false">F5112*G5112*(1-H5112/100)</f>
        <v>2368</v>
      </c>
      <c r="J5112" s="2" t="s">
        <v>31</v>
      </c>
    </row>
    <row r="5113" customFormat="false" ht="15" hidden="false" customHeight="false" outlineLevel="0" collapsed="false">
      <c r="A5113" s="2" t="s">
        <v>5141</v>
      </c>
      <c r="B5113" s="3" t="n">
        <v>46179</v>
      </c>
      <c r="C5113" s="2" t="s">
        <v>50</v>
      </c>
      <c r="D5113" s="2" t="s">
        <v>30</v>
      </c>
      <c r="E5113" s="2" t="s">
        <v>27</v>
      </c>
      <c r="F5113" s="2" t="n">
        <v>7</v>
      </c>
      <c r="G5113" s="4" t="n">
        <v>14</v>
      </c>
      <c r="H5113" s="5" t="n">
        <v>0</v>
      </c>
      <c r="I5113" s="4" t="n">
        <f aca="false">F5113*G5113*(1-H5113/100)</f>
        <v>98</v>
      </c>
      <c r="J5113" s="2" t="s">
        <v>18</v>
      </c>
    </row>
    <row r="5114" customFormat="false" ht="15" hidden="false" customHeight="false" outlineLevel="0" collapsed="false">
      <c r="A5114" s="2" t="s">
        <v>5142</v>
      </c>
      <c r="B5114" s="3" t="n">
        <v>46179</v>
      </c>
      <c r="C5114" s="2" t="s">
        <v>50</v>
      </c>
      <c r="D5114" s="2" t="s">
        <v>44</v>
      </c>
      <c r="E5114" s="2" t="s">
        <v>27</v>
      </c>
      <c r="F5114" s="2" t="n">
        <v>5</v>
      </c>
      <c r="G5114" s="4" t="n">
        <v>12</v>
      </c>
      <c r="H5114" s="5" t="n">
        <v>0</v>
      </c>
      <c r="I5114" s="4" t="n">
        <f aca="false">F5114*G5114*(1-H5114/100)</f>
        <v>60</v>
      </c>
      <c r="J5114" s="2" t="s">
        <v>31</v>
      </c>
    </row>
    <row r="5115" customFormat="false" ht="15" hidden="false" customHeight="false" outlineLevel="0" collapsed="false">
      <c r="A5115" s="2" t="s">
        <v>5143</v>
      </c>
      <c r="B5115" s="3" t="n">
        <v>46180</v>
      </c>
      <c r="C5115" s="2" t="s">
        <v>11</v>
      </c>
      <c r="D5115" s="2" t="s">
        <v>30</v>
      </c>
      <c r="E5115" s="2" t="s">
        <v>27</v>
      </c>
      <c r="F5115" s="2" t="n">
        <v>7</v>
      </c>
      <c r="G5115" s="4" t="n">
        <v>14</v>
      </c>
      <c r="H5115" s="5" t="n">
        <v>0</v>
      </c>
      <c r="I5115" s="4" t="n">
        <f aca="false">F5115*G5115*(1-H5115/100)</f>
        <v>98</v>
      </c>
      <c r="J5115" s="2" t="s">
        <v>31</v>
      </c>
    </row>
    <row r="5116" customFormat="false" ht="15" hidden="false" customHeight="false" outlineLevel="0" collapsed="false">
      <c r="A5116" s="2" t="s">
        <v>5144</v>
      </c>
      <c r="B5116" s="3" t="n">
        <v>46180</v>
      </c>
      <c r="C5116" s="2" t="s">
        <v>11</v>
      </c>
      <c r="D5116" s="2" t="s">
        <v>26</v>
      </c>
      <c r="E5116" s="2" t="s">
        <v>27</v>
      </c>
      <c r="F5116" s="2" t="n">
        <v>7</v>
      </c>
      <c r="G5116" s="4" t="n">
        <v>16</v>
      </c>
      <c r="H5116" s="5" t="n">
        <v>0</v>
      </c>
      <c r="I5116" s="4" t="n">
        <f aca="false">F5116*G5116*(1-H5116/100)</f>
        <v>112</v>
      </c>
      <c r="J5116" s="2" t="s">
        <v>14</v>
      </c>
    </row>
    <row r="5117" customFormat="false" ht="15" hidden="false" customHeight="false" outlineLevel="0" collapsed="false">
      <c r="A5117" s="2" t="s">
        <v>5145</v>
      </c>
      <c r="B5117" s="3" t="n">
        <v>46180</v>
      </c>
      <c r="C5117" s="2" t="s">
        <v>11</v>
      </c>
      <c r="D5117" s="2" t="s">
        <v>26</v>
      </c>
      <c r="E5117" s="2" t="s">
        <v>27</v>
      </c>
      <c r="F5117" s="2" t="n">
        <v>28</v>
      </c>
      <c r="G5117" s="4" t="n">
        <v>16</v>
      </c>
      <c r="H5117" s="5" t="n">
        <v>0</v>
      </c>
      <c r="I5117" s="4" t="n">
        <f aca="false">F5117*G5117*(1-H5117/100)</f>
        <v>448</v>
      </c>
      <c r="J5117" s="2" t="s">
        <v>18</v>
      </c>
    </row>
    <row r="5118" customFormat="false" ht="15" hidden="false" customHeight="false" outlineLevel="0" collapsed="false">
      <c r="A5118" s="2" t="s">
        <v>5146</v>
      </c>
      <c r="B5118" s="3" t="n">
        <v>46180</v>
      </c>
      <c r="C5118" s="2" t="s">
        <v>11</v>
      </c>
      <c r="D5118" s="2" t="s">
        <v>23</v>
      </c>
      <c r="E5118" s="2" t="s">
        <v>24</v>
      </c>
      <c r="F5118" s="2" t="n">
        <v>140</v>
      </c>
      <c r="G5118" s="4" t="n">
        <v>32</v>
      </c>
      <c r="H5118" s="5" t="n">
        <v>5</v>
      </c>
      <c r="I5118" s="4" t="n">
        <f aca="false">F5118*G5118*(1-H5118/100)</f>
        <v>4256</v>
      </c>
      <c r="J5118" s="2" t="s">
        <v>31</v>
      </c>
    </row>
    <row r="5119" customFormat="false" ht="15" hidden="false" customHeight="false" outlineLevel="0" collapsed="false">
      <c r="A5119" s="2" t="s">
        <v>5147</v>
      </c>
      <c r="B5119" s="3" t="n">
        <v>46180</v>
      </c>
      <c r="C5119" s="2" t="s">
        <v>11</v>
      </c>
      <c r="D5119" s="2" t="s">
        <v>44</v>
      </c>
      <c r="E5119" s="2" t="s">
        <v>27</v>
      </c>
      <c r="F5119" s="2" t="n">
        <v>6</v>
      </c>
      <c r="G5119" s="4" t="n">
        <v>12</v>
      </c>
      <c r="H5119" s="5" t="n">
        <v>0</v>
      </c>
      <c r="I5119" s="4" t="n">
        <f aca="false">F5119*G5119*(1-H5119/100)</f>
        <v>72</v>
      </c>
      <c r="J5119" s="2" t="s">
        <v>14</v>
      </c>
    </row>
    <row r="5120" customFormat="false" ht="15" hidden="false" customHeight="false" outlineLevel="0" collapsed="false">
      <c r="A5120" s="2" t="s">
        <v>5148</v>
      </c>
      <c r="B5120" s="3" t="n">
        <v>46180</v>
      </c>
      <c r="C5120" s="2" t="s">
        <v>38</v>
      </c>
      <c r="D5120" s="2" t="s">
        <v>30</v>
      </c>
      <c r="E5120" s="2" t="s">
        <v>27</v>
      </c>
      <c r="F5120" s="2" t="n">
        <v>3</v>
      </c>
      <c r="G5120" s="4" t="n">
        <v>14</v>
      </c>
      <c r="H5120" s="5" t="n">
        <v>0</v>
      </c>
      <c r="I5120" s="4" t="n">
        <f aca="false">F5120*G5120*(1-H5120/100)</f>
        <v>42</v>
      </c>
      <c r="J5120" s="2" t="s">
        <v>31</v>
      </c>
    </row>
    <row r="5121" customFormat="false" ht="15" hidden="false" customHeight="false" outlineLevel="0" collapsed="false">
      <c r="A5121" s="2" t="s">
        <v>5149</v>
      </c>
      <c r="B5121" s="3" t="n">
        <v>46180</v>
      </c>
      <c r="C5121" s="2" t="s">
        <v>38</v>
      </c>
      <c r="D5121" s="2" t="s">
        <v>26</v>
      </c>
      <c r="E5121" s="2" t="s">
        <v>27</v>
      </c>
      <c r="F5121" s="2" t="n">
        <v>16</v>
      </c>
      <c r="G5121" s="4" t="n">
        <v>16</v>
      </c>
      <c r="H5121" s="5" t="n">
        <v>10</v>
      </c>
      <c r="I5121" s="4" t="n">
        <f aca="false">F5121*G5121*(1-H5121/100)</f>
        <v>230.4</v>
      </c>
      <c r="J5121" s="2" t="s">
        <v>14</v>
      </c>
    </row>
    <row r="5122" customFormat="false" ht="15" hidden="false" customHeight="false" outlineLevel="0" collapsed="false">
      <c r="A5122" s="2" t="s">
        <v>5150</v>
      </c>
      <c r="B5122" s="3" t="n">
        <v>46180</v>
      </c>
      <c r="C5122" s="2" t="s">
        <v>38</v>
      </c>
      <c r="D5122" s="2" t="s">
        <v>16</v>
      </c>
      <c r="E5122" s="2" t="s">
        <v>17</v>
      </c>
      <c r="F5122" s="2" t="n">
        <v>13</v>
      </c>
      <c r="G5122" s="4" t="n">
        <v>9</v>
      </c>
      <c r="H5122" s="5" t="n">
        <v>0</v>
      </c>
      <c r="I5122" s="4" t="n">
        <f aca="false">F5122*G5122*(1-H5122/100)</f>
        <v>117</v>
      </c>
      <c r="J5122" s="2" t="s">
        <v>28</v>
      </c>
    </row>
    <row r="5123" customFormat="false" ht="15" hidden="false" customHeight="false" outlineLevel="0" collapsed="false">
      <c r="A5123" s="2" t="s">
        <v>5151</v>
      </c>
      <c r="B5123" s="3" t="n">
        <v>46180</v>
      </c>
      <c r="C5123" s="2" t="s">
        <v>38</v>
      </c>
      <c r="D5123" s="2" t="s">
        <v>16</v>
      </c>
      <c r="E5123" s="2" t="s">
        <v>17</v>
      </c>
      <c r="F5123" s="2" t="n">
        <v>7</v>
      </c>
      <c r="G5123" s="4" t="n">
        <v>9</v>
      </c>
      <c r="H5123" s="5" t="n">
        <v>15</v>
      </c>
      <c r="I5123" s="4" t="n">
        <f aca="false">F5123*G5123*(1-H5123/100)</f>
        <v>53.55</v>
      </c>
      <c r="J5123" s="2" t="s">
        <v>28</v>
      </c>
    </row>
    <row r="5124" customFormat="false" ht="15" hidden="false" customHeight="false" outlineLevel="0" collapsed="false">
      <c r="A5124" s="2" t="s">
        <v>5152</v>
      </c>
      <c r="B5124" s="3" t="n">
        <v>46180</v>
      </c>
      <c r="C5124" s="2" t="s">
        <v>38</v>
      </c>
      <c r="D5124" s="2" t="s">
        <v>35</v>
      </c>
      <c r="E5124" s="2" t="s">
        <v>24</v>
      </c>
      <c r="F5124" s="2" t="n">
        <v>8</v>
      </c>
      <c r="G5124" s="4" t="n">
        <v>28</v>
      </c>
      <c r="H5124" s="5" t="n">
        <v>0</v>
      </c>
      <c r="I5124" s="4" t="n">
        <f aca="false">F5124*G5124*(1-H5124/100)</f>
        <v>224</v>
      </c>
      <c r="J5124" s="2" t="s">
        <v>14</v>
      </c>
    </row>
    <row r="5125" customFormat="false" ht="15" hidden="false" customHeight="false" outlineLevel="0" collapsed="false">
      <c r="A5125" s="2" t="s">
        <v>5153</v>
      </c>
      <c r="B5125" s="3" t="n">
        <v>46180</v>
      </c>
      <c r="C5125" s="2" t="s">
        <v>38</v>
      </c>
      <c r="D5125" s="2" t="s">
        <v>23</v>
      </c>
      <c r="E5125" s="2" t="s">
        <v>24</v>
      </c>
      <c r="F5125" s="2" t="n">
        <v>4</v>
      </c>
      <c r="G5125" s="4" t="n">
        <v>32</v>
      </c>
      <c r="H5125" s="5" t="n">
        <v>0</v>
      </c>
      <c r="I5125" s="4" t="n">
        <f aca="false">F5125*G5125*(1-H5125/100)</f>
        <v>128</v>
      </c>
      <c r="J5125" s="2" t="s">
        <v>14</v>
      </c>
    </row>
    <row r="5126" customFormat="false" ht="15" hidden="false" customHeight="false" outlineLevel="0" collapsed="false">
      <c r="A5126" s="2" t="s">
        <v>5154</v>
      </c>
      <c r="B5126" s="3" t="n">
        <v>46180</v>
      </c>
      <c r="C5126" s="2" t="s">
        <v>38</v>
      </c>
      <c r="D5126" s="2" t="s">
        <v>30</v>
      </c>
      <c r="E5126" s="2" t="s">
        <v>27</v>
      </c>
      <c r="F5126" s="2" t="n">
        <v>4</v>
      </c>
      <c r="G5126" s="4" t="n">
        <v>14</v>
      </c>
      <c r="H5126" s="5" t="n">
        <v>0</v>
      </c>
      <c r="I5126" s="4" t="n">
        <f aca="false">F5126*G5126*(1-H5126/100)</f>
        <v>56</v>
      </c>
      <c r="J5126" s="2" t="s">
        <v>31</v>
      </c>
    </row>
    <row r="5127" customFormat="false" ht="15" hidden="false" customHeight="false" outlineLevel="0" collapsed="false">
      <c r="A5127" s="2" t="s">
        <v>5155</v>
      </c>
      <c r="B5127" s="3" t="n">
        <v>46180</v>
      </c>
      <c r="C5127" s="2" t="s">
        <v>38</v>
      </c>
      <c r="D5127" s="2" t="s">
        <v>21</v>
      </c>
      <c r="E5127" s="2" t="s">
        <v>17</v>
      </c>
      <c r="F5127" s="2" t="n">
        <v>5</v>
      </c>
      <c r="G5127" s="4" t="n">
        <v>8</v>
      </c>
      <c r="H5127" s="5" t="n">
        <v>0</v>
      </c>
      <c r="I5127" s="4" t="n">
        <f aca="false">F5127*G5127*(1-H5127/100)</f>
        <v>40</v>
      </c>
      <c r="J5127" s="2" t="s">
        <v>14</v>
      </c>
    </row>
    <row r="5128" customFormat="false" ht="15" hidden="false" customHeight="false" outlineLevel="0" collapsed="false">
      <c r="A5128" s="2" t="s">
        <v>5156</v>
      </c>
      <c r="B5128" s="3" t="n">
        <v>46180</v>
      </c>
      <c r="C5128" s="2" t="s">
        <v>47</v>
      </c>
      <c r="D5128" s="2" t="s">
        <v>44</v>
      </c>
      <c r="E5128" s="2" t="s">
        <v>27</v>
      </c>
      <c r="F5128" s="2" t="n">
        <v>2</v>
      </c>
      <c r="G5128" s="4" t="n">
        <v>12</v>
      </c>
      <c r="H5128" s="5" t="n">
        <v>15</v>
      </c>
      <c r="I5128" s="4" t="n">
        <f aca="false">F5128*G5128*(1-H5128/100)</f>
        <v>20.4</v>
      </c>
      <c r="J5128" s="2" t="s">
        <v>31</v>
      </c>
    </row>
    <row r="5129" customFormat="false" ht="15" hidden="false" customHeight="false" outlineLevel="0" collapsed="false">
      <c r="A5129" s="2" t="s">
        <v>5157</v>
      </c>
      <c r="B5129" s="3" t="n">
        <v>46180</v>
      </c>
      <c r="C5129" s="2" t="s">
        <v>47</v>
      </c>
      <c r="D5129" s="2" t="s">
        <v>30</v>
      </c>
      <c r="E5129" s="2" t="s">
        <v>27</v>
      </c>
      <c r="F5129" s="2" t="n">
        <v>7</v>
      </c>
      <c r="G5129" s="4" t="n">
        <v>14</v>
      </c>
      <c r="H5129" s="5" t="n">
        <v>10</v>
      </c>
      <c r="I5129" s="4" t="n">
        <f aca="false">F5129*G5129*(1-H5129/100)</f>
        <v>88.2</v>
      </c>
      <c r="J5129" s="2" t="s">
        <v>18</v>
      </c>
    </row>
    <row r="5130" customFormat="false" ht="15" hidden="false" customHeight="false" outlineLevel="0" collapsed="false">
      <c r="A5130" s="2" t="s">
        <v>5158</v>
      </c>
      <c r="B5130" s="3" t="n">
        <v>46180</v>
      </c>
      <c r="C5130" s="2" t="s">
        <v>47</v>
      </c>
      <c r="D5130" s="2" t="s">
        <v>16</v>
      </c>
      <c r="E5130" s="2" t="s">
        <v>17</v>
      </c>
      <c r="F5130" s="2" t="n">
        <v>4</v>
      </c>
      <c r="G5130" s="4" t="n">
        <v>9</v>
      </c>
      <c r="H5130" s="5" t="n">
        <v>0</v>
      </c>
      <c r="I5130" s="4" t="n">
        <f aca="false">F5130*G5130*(1-H5130/100)</f>
        <v>36</v>
      </c>
      <c r="J5130" s="2" t="s">
        <v>18</v>
      </c>
    </row>
    <row r="5131" customFormat="false" ht="15" hidden="false" customHeight="false" outlineLevel="0" collapsed="false">
      <c r="A5131" s="2" t="s">
        <v>5159</v>
      </c>
      <c r="B5131" s="3" t="n">
        <v>46180</v>
      </c>
      <c r="C5131" s="2" t="s">
        <v>47</v>
      </c>
      <c r="D5131" s="2" t="s">
        <v>12</v>
      </c>
      <c r="E5131" s="2" t="s">
        <v>13</v>
      </c>
      <c r="F5131" s="2" t="n">
        <v>2</v>
      </c>
      <c r="G5131" s="4" t="n">
        <v>6.5</v>
      </c>
      <c r="H5131" s="5" t="n">
        <v>0</v>
      </c>
      <c r="I5131" s="4" t="n">
        <f aca="false">F5131*G5131*(1-H5131/100)</f>
        <v>13</v>
      </c>
      <c r="J5131" s="2" t="s">
        <v>31</v>
      </c>
    </row>
    <row r="5132" customFormat="false" ht="15" hidden="false" customHeight="false" outlineLevel="0" collapsed="false">
      <c r="A5132" s="2" t="s">
        <v>5160</v>
      </c>
      <c r="B5132" s="3" t="n">
        <v>46180</v>
      </c>
      <c r="C5132" s="2" t="s">
        <v>47</v>
      </c>
      <c r="D5132" s="2" t="s">
        <v>35</v>
      </c>
      <c r="E5132" s="2" t="s">
        <v>24</v>
      </c>
      <c r="F5132" s="2" t="n">
        <v>145</v>
      </c>
      <c r="G5132" s="4" t="n">
        <v>28</v>
      </c>
      <c r="H5132" s="5" t="n">
        <v>0</v>
      </c>
      <c r="I5132" s="4" t="n">
        <f aca="false">F5132*G5132*(1-H5132/100)</f>
        <v>4060</v>
      </c>
      <c r="J5132" s="2" t="s">
        <v>14</v>
      </c>
    </row>
    <row r="5133" customFormat="false" ht="15" hidden="false" customHeight="false" outlineLevel="0" collapsed="false">
      <c r="A5133" s="2" t="s">
        <v>5161</v>
      </c>
      <c r="B5133" s="3" t="n">
        <v>46180</v>
      </c>
      <c r="C5133" s="2" t="s">
        <v>47</v>
      </c>
      <c r="D5133" s="2" t="s">
        <v>26</v>
      </c>
      <c r="E5133" s="2" t="s">
        <v>27</v>
      </c>
      <c r="F5133" s="2" t="n">
        <v>7</v>
      </c>
      <c r="G5133" s="4" t="n">
        <v>16</v>
      </c>
      <c r="H5133" s="5" t="n">
        <v>5</v>
      </c>
      <c r="I5133" s="4" t="n">
        <f aca="false">F5133*G5133*(1-H5133/100)</f>
        <v>106.4</v>
      </c>
      <c r="J5133" s="2" t="s">
        <v>18</v>
      </c>
    </row>
    <row r="5134" customFormat="false" ht="15" hidden="false" customHeight="false" outlineLevel="0" collapsed="false">
      <c r="A5134" s="2" t="s">
        <v>5162</v>
      </c>
      <c r="B5134" s="3" t="n">
        <v>46180</v>
      </c>
      <c r="C5134" s="2" t="s">
        <v>47</v>
      </c>
      <c r="D5134" s="2" t="s">
        <v>26</v>
      </c>
      <c r="E5134" s="2" t="s">
        <v>27</v>
      </c>
      <c r="F5134" s="2" t="n">
        <v>15</v>
      </c>
      <c r="G5134" s="4" t="n">
        <v>16</v>
      </c>
      <c r="H5134" s="5" t="n">
        <v>0</v>
      </c>
      <c r="I5134" s="4" t="n">
        <f aca="false">F5134*G5134*(1-H5134/100)</f>
        <v>240</v>
      </c>
      <c r="J5134" s="2" t="s">
        <v>18</v>
      </c>
    </row>
    <row r="5135" customFormat="false" ht="15" hidden="false" customHeight="false" outlineLevel="0" collapsed="false">
      <c r="A5135" s="2" t="s">
        <v>5163</v>
      </c>
      <c r="B5135" s="3" t="n">
        <v>46180</v>
      </c>
      <c r="C5135" s="2" t="s">
        <v>47</v>
      </c>
      <c r="D5135" s="2" t="s">
        <v>35</v>
      </c>
      <c r="E5135" s="2" t="s">
        <v>24</v>
      </c>
      <c r="F5135" s="2" t="n">
        <v>30</v>
      </c>
      <c r="G5135" s="4" t="n">
        <v>28</v>
      </c>
      <c r="H5135" s="5" t="n">
        <v>0</v>
      </c>
      <c r="I5135" s="4" t="n">
        <f aca="false">F5135*G5135*(1-H5135/100)</f>
        <v>840</v>
      </c>
      <c r="J5135" s="2" t="s">
        <v>31</v>
      </c>
    </row>
    <row r="5136" customFormat="false" ht="15" hidden="false" customHeight="false" outlineLevel="0" collapsed="false">
      <c r="A5136" s="2" t="s">
        <v>5164</v>
      </c>
      <c r="B5136" s="3" t="n">
        <v>46180</v>
      </c>
      <c r="C5136" s="2" t="s">
        <v>47</v>
      </c>
      <c r="D5136" s="2" t="s">
        <v>26</v>
      </c>
      <c r="E5136" s="2" t="s">
        <v>27</v>
      </c>
      <c r="F5136" s="2" t="n">
        <v>39</v>
      </c>
      <c r="G5136" s="4" t="n">
        <v>16</v>
      </c>
      <c r="H5136" s="5" t="n">
        <v>10</v>
      </c>
      <c r="I5136" s="4" t="n">
        <f aca="false">F5136*G5136*(1-H5136/100)</f>
        <v>561.6</v>
      </c>
      <c r="J5136" s="2" t="s">
        <v>28</v>
      </c>
    </row>
    <row r="5137" customFormat="false" ht="15" hidden="false" customHeight="false" outlineLevel="0" collapsed="false">
      <c r="A5137" s="2" t="s">
        <v>5165</v>
      </c>
      <c r="B5137" s="3" t="n">
        <v>46180</v>
      </c>
      <c r="C5137" s="2" t="s">
        <v>47</v>
      </c>
      <c r="D5137" s="2" t="s">
        <v>35</v>
      </c>
      <c r="E5137" s="2" t="s">
        <v>24</v>
      </c>
      <c r="F5137" s="2" t="n">
        <v>8</v>
      </c>
      <c r="G5137" s="4" t="n">
        <v>28</v>
      </c>
      <c r="H5137" s="5" t="n">
        <v>5</v>
      </c>
      <c r="I5137" s="4" t="n">
        <f aca="false">F5137*G5137*(1-H5137/100)</f>
        <v>212.8</v>
      </c>
      <c r="J5137" s="2" t="s">
        <v>14</v>
      </c>
    </row>
    <row r="5138" customFormat="false" ht="15" hidden="false" customHeight="false" outlineLevel="0" collapsed="false">
      <c r="A5138" s="2" t="s">
        <v>5166</v>
      </c>
      <c r="B5138" s="3" t="n">
        <v>46180</v>
      </c>
      <c r="C5138" s="2" t="s">
        <v>47</v>
      </c>
      <c r="D5138" s="2" t="s">
        <v>26</v>
      </c>
      <c r="E5138" s="2" t="s">
        <v>27</v>
      </c>
      <c r="F5138" s="2" t="n">
        <v>30</v>
      </c>
      <c r="G5138" s="4" t="n">
        <v>16</v>
      </c>
      <c r="H5138" s="5" t="n">
        <v>0</v>
      </c>
      <c r="I5138" s="4" t="n">
        <f aca="false">F5138*G5138*(1-H5138/100)</f>
        <v>480</v>
      </c>
      <c r="J5138" s="2" t="s">
        <v>14</v>
      </c>
    </row>
    <row r="5139" customFormat="false" ht="15" hidden="false" customHeight="false" outlineLevel="0" collapsed="false">
      <c r="A5139" s="2" t="s">
        <v>5167</v>
      </c>
      <c r="B5139" s="3" t="n">
        <v>46180</v>
      </c>
      <c r="C5139" s="2" t="s">
        <v>50</v>
      </c>
      <c r="D5139" s="2" t="s">
        <v>21</v>
      </c>
      <c r="E5139" s="2" t="s">
        <v>17</v>
      </c>
      <c r="F5139" s="2" t="n">
        <v>70</v>
      </c>
      <c r="G5139" s="4" t="n">
        <v>8</v>
      </c>
      <c r="H5139" s="5" t="n">
        <v>10</v>
      </c>
      <c r="I5139" s="4" t="n">
        <f aca="false">F5139*G5139*(1-H5139/100)</f>
        <v>504</v>
      </c>
      <c r="J5139" s="2" t="s">
        <v>18</v>
      </c>
    </row>
    <row r="5140" customFormat="false" ht="15" hidden="false" customHeight="false" outlineLevel="0" collapsed="false">
      <c r="A5140" s="2" t="s">
        <v>5168</v>
      </c>
      <c r="B5140" s="3" t="n">
        <v>46180</v>
      </c>
      <c r="C5140" s="2" t="s">
        <v>50</v>
      </c>
      <c r="D5140" s="2" t="s">
        <v>30</v>
      </c>
      <c r="E5140" s="2" t="s">
        <v>27</v>
      </c>
      <c r="F5140" s="2" t="n">
        <v>9</v>
      </c>
      <c r="G5140" s="4" t="n">
        <v>14</v>
      </c>
      <c r="H5140" s="5" t="n">
        <v>0</v>
      </c>
      <c r="I5140" s="4" t="n">
        <f aca="false">F5140*G5140*(1-H5140/100)</f>
        <v>126</v>
      </c>
      <c r="J5140" s="2" t="s">
        <v>31</v>
      </c>
    </row>
    <row r="5141" customFormat="false" ht="15" hidden="false" customHeight="false" outlineLevel="0" collapsed="false">
      <c r="A5141" s="2" t="s">
        <v>5169</v>
      </c>
      <c r="B5141" s="3" t="n">
        <v>46180</v>
      </c>
      <c r="C5141" s="2" t="s">
        <v>50</v>
      </c>
      <c r="D5141" s="2" t="s">
        <v>23</v>
      </c>
      <c r="E5141" s="2" t="s">
        <v>24</v>
      </c>
      <c r="F5141" s="2" t="n">
        <v>37</v>
      </c>
      <c r="G5141" s="4" t="n">
        <v>32</v>
      </c>
      <c r="H5141" s="5" t="n">
        <v>0</v>
      </c>
      <c r="I5141" s="4" t="n">
        <f aca="false">F5141*G5141*(1-H5141/100)</f>
        <v>1184</v>
      </c>
      <c r="J5141" s="2" t="s">
        <v>31</v>
      </c>
    </row>
    <row r="5142" customFormat="false" ht="15" hidden="false" customHeight="false" outlineLevel="0" collapsed="false">
      <c r="A5142" s="2" t="s">
        <v>5170</v>
      </c>
      <c r="B5142" s="3" t="n">
        <v>46180</v>
      </c>
      <c r="C5142" s="2" t="s">
        <v>50</v>
      </c>
      <c r="D5142" s="2" t="s">
        <v>26</v>
      </c>
      <c r="E5142" s="2" t="s">
        <v>27</v>
      </c>
      <c r="F5142" s="2" t="n">
        <v>3</v>
      </c>
      <c r="G5142" s="4" t="n">
        <v>16</v>
      </c>
      <c r="H5142" s="5" t="n">
        <v>0</v>
      </c>
      <c r="I5142" s="4" t="n">
        <f aca="false">F5142*G5142*(1-H5142/100)</f>
        <v>48</v>
      </c>
      <c r="J5142" s="2" t="s">
        <v>14</v>
      </c>
    </row>
    <row r="5143" customFormat="false" ht="15" hidden="false" customHeight="false" outlineLevel="0" collapsed="false">
      <c r="A5143" s="2" t="s">
        <v>5171</v>
      </c>
      <c r="B5143" s="3" t="n">
        <v>46180</v>
      </c>
      <c r="C5143" s="2" t="s">
        <v>50</v>
      </c>
      <c r="D5143" s="2" t="s">
        <v>35</v>
      </c>
      <c r="E5143" s="2" t="s">
        <v>24</v>
      </c>
      <c r="F5143" s="2" t="n">
        <v>7</v>
      </c>
      <c r="G5143" s="4" t="n">
        <v>28</v>
      </c>
      <c r="H5143" s="5" t="n">
        <v>0</v>
      </c>
      <c r="I5143" s="4" t="n">
        <f aca="false">F5143*G5143*(1-H5143/100)</f>
        <v>196</v>
      </c>
      <c r="J5143" s="2" t="s">
        <v>14</v>
      </c>
    </row>
    <row r="5144" customFormat="false" ht="15" hidden="false" customHeight="false" outlineLevel="0" collapsed="false">
      <c r="A5144" s="2" t="s">
        <v>5172</v>
      </c>
      <c r="B5144" s="3" t="n">
        <v>46180</v>
      </c>
      <c r="C5144" s="2" t="s">
        <v>50</v>
      </c>
      <c r="D5144" s="2" t="s">
        <v>16</v>
      </c>
      <c r="E5144" s="2" t="s">
        <v>17</v>
      </c>
      <c r="F5144" s="2" t="n">
        <v>96</v>
      </c>
      <c r="G5144" s="4" t="n">
        <v>9</v>
      </c>
      <c r="H5144" s="5" t="n">
        <v>0</v>
      </c>
      <c r="I5144" s="4" t="n">
        <f aca="false">F5144*G5144*(1-H5144/100)</f>
        <v>864</v>
      </c>
      <c r="J5144" s="2" t="s">
        <v>14</v>
      </c>
    </row>
    <row r="5145" customFormat="false" ht="15" hidden="false" customHeight="false" outlineLevel="0" collapsed="false">
      <c r="A5145" s="2" t="s">
        <v>5173</v>
      </c>
      <c r="B5145" s="3" t="n">
        <v>46180</v>
      </c>
      <c r="C5145" s="2" t="s">
        <v>50</v>
      </c>
      <c r="D5145" s="2" t="s">
        <v>12</v>
      </c>
      <c r="E5145" s="2" t="s">
        <v>13</v>
      </c>
      <c r="F5145" s="2" t="n">
        <v>12</v>
      </c>
      <c r="G5145" s="4" t="n">
        <v>6.5</v>
      </c>
      <c r="H5145" s="5" t="n">
        <v>10</v>
      </c>
      <c r="I5145" s="4" t="n">
        <f aca="false">F5145*G5145*(1-H5145/100)</f>
        <v>70.2</v>
      </c>
      <c r="J5145" s="2" t="s">
        <v>14</v>
      </c>
    </row>
    <row r="5146" customFormat="false" ht="15" hidden="false" customHeight="false" outlineLevel="0" collapsed="false">
      <c r="A5146" s="2" t="s">
        <v>5174</v>
      </c>
      <c r="B5146" s="3" t="n">
        <v>46181</v>
      </c>
      <c r="C5146" s="2" t="s">
        <v>11</v>
      </c>
      <c r="D5146" s="2" t="s">
        <v>16</v>
      </c>
      <c r="E5146" s="2" t="s">
        <v>17</v>
      </c>
      <c r="F5146" s="2" t="n">
        <v>66</v>
      </c>
      <c r="G5146" s="4" t="n">
        <v>9</v>
      </c>
      <c r="H5146" s="5" t="n">
        <v>0</v>
      </c>
      <c r="I5146" s="4" t="n">
        <f aca="false">F5146*G5146*(1-H5146/100)</f>
        <v>594</v>
      </c>
      <c r="J5146" s="2" t="s">
        <v>28</v>
      </c>
    </row>
    <row r="5147" customFormat="false" ht="15" hidden="false" customHeight="false" outlineLevel="0" collapsed="false">
      <c r="A5147" s="2" t="s">
        <v>5175</v>
      </c>
      <c r="B5147" s="3" t="n">
        <v>46181</v>
      </c>
      <c r="C5147" s="2" t="s">
        <v>11</v>
      </c>
      <c r="D5147" s="2" t="s">
        <v>35</v>
      </c>
      <c r="E5147" s="2" t="s">
        <v>24</v>
      </c>
      <c r="F5147" s="2" t="n">
        <v>4</v>
      </c>
      <c r="G5147" s="4" t="n">
        <v>28</v>
      </c>
      <c r="H5147" s="5" t="n">
        <v>5</v>
      </c>
      <c r="I5147" s="4" t="n">
        <f aca="false">F5147*G5147*(1-H5147/100)</f>
        <v>106.4</v>
      </c>
      <c r="J5147" s="2" t="s">
        <v>14</v>
      </c>
    </row>
    <row r="5148" customFormat="false" ht="15" hidden="false" customHeight="false" outlineLevel="0" collapsed="false">
      <c r="A5148" s="2" t="s">
        <v>5176</v>
      </c>
      <c r="B5148" s="3" t="n">
        <v>46181</v>
      </c>
      <c r="C5148" s="2" t="s">
        <v>11</v>
      </c>
      <c r="D5148" s="2" t="s">
        <v>21</v>
      </c>
      <c r="E5148" s="2" t="s">
        <v>17</v>
      </c>
      <c r="F5148" s="2" t="n">
        <v>8</v>
      </c>
      <c r="G5148" s="4" t="n">
        <v>8</v>
      </c>
      <c r="H5148" s="5" t="n">
        <v>5</v>
      </c>
      <c r="I5148" s="4" t="n">
        <f aca="false">F5148*G5148*(1-H5148/100)</f>
        <v>60.8</v>
      </c>
      <c r="J5148" s="2" t="s">
        <v>18</v>
      </c>
    </row>
    <row r="5149" customFormat="false" ht="15" hidden="false" customHeight="false" outlineLevel="0" collapsed="false">
      <c r="A5149" s="2" t="s">
        <v>5177</v>
      </c>
      <c r="B5149" s="3" t="n">
        <v>46181</v>
      </c>
      <c r="C5149" s="2" t="s">
        <v>11</v>
      </c>
      <c r="D5149" s="2" t="s">
        <v>16</v>
      </c>
      <c r="E5149" s="2" t="s">
        <v>17</v>
      </c>
      <c r="F5149" s="2" t="n">
        <v>8</v>
      </c>
      <c r="G5149" s="4" t="n">
        <v>9</v>
      </c>
      <c r="H5149" s="5" t="n">
        <v>0</v>
      </c>
      <c r="I5149" s="4" t="n">
        <f aca="false">F5149*G5149*(1-H5149/100)</f>
        <v>72</v>
      </c>
      <c r="J5149" s="2" t="s">
        <v>31</v>
      </c>
    </row>
    <row r="5150" customFormat="false" ht="15" hidden="false" customHeight="false" outlineLevel="0" collapsed="false">
      <c r="A5150" s="2" t="s">
        <v>5178</v>
      </c>
      <c r="B5150" s="3" t="n">
        <v>46181</v>
      </c>
      <c r="C5150" s="2" t="s">
        <v>11</v>
      </c>
      <c r="D5150" s="2" t="s">
        <v>44</v>
      </c>
      <c r="E5150" s="2" t="s">
        <v>27</v>
      </c>
      <c r="F5150" s="2" t="n">
        <v>38</v>
      </c>
      <c r="G5150" s="4" t="n">
        <v>12</v>
      </c>
      <c r="H5150" s="5" t="n">
        <v>0</v>
      </c>
      <c r="I5150" s="4" t="n">
        <f aca="false">F5150*G5150*(1-H5150/100)</f>
        <v>456</v>
      </c>
      <c r="J5150" s="2" t="s">
        <v>18</v>
      </c>
    </row>
    <row r="5151" customFormat="false" ht="15" hidden="false" customHeight="false" outlineLevel="0" collapsed="false">
      <c r="A5151" s="2" t="s">
        <v>5179</v>
      </c>
      <c r="B5151" s="3" t="n">
        <v>46181</v>
      </c>
      <c r="C5151" s="2" t="s">
        <v>11</v>
      </c>
      <c r="D5151" s="2" t="s">
        <v>26</v>
      </c>
      <c r="E5151" s="2" t="s">
        <v>27</v>
      </c>
      <c r="F5151" s="2" t="n">
        <v>7</v>
      </c>
      <c r="G5151" s="4" t="n">
        <v>16</v>
      </c>
      <c r="H5151" s="5" t="n">
        <v>0</v>
      </c>
      <c r="I5151" s="4" t="n">
        <f aca="false">F5151*G5151*(1-H5151/100)</f>
        <v>112</v>
      </c>
      <c r="J5151" s="2" t="s">
        <v>18</v>
      </c>
    </row>
    <row r="5152" customFormat="false" ht="15" hidden="false" customHeight="false" outlineLevel="0" collapsed="false">
      <c r="A5152" s="2" t="s">
        <v>5180</v>
      </c>
      <c r="B5152" s="3" t="n">
        <v>46181</v>
      </c>
      <c r="C5152" s="2" t="s">
        <v>11</v>
      </c>
      <c r="D5152" s="2" t="s">
        <v>21</v>
      </c>
      <c r="E5152" s="2" t="s">
        <v>17</v>
      </c>
      <c r="F5152" s="2" t="n">
        <v>7</v>
      </c>
      <c r="G5152" s="4" t="n">
        <v>8</v>
      </c>
      <c r="H5152" s="5" t="n">
        <v>15</v>
      </c>
      <c r="I5152" s="4" t="n">
        <f aca="false">F5152*G5152*(1-H5152/100)</f>
        <v>47.6</v>
      </c>
      <c r="J5152" s="2" t="s">
        <v>14</v>
      </c>
    </row>
    <row r="5153" customFormat="false" ht="15" hidden="false" customHeight="false" outlineLevel="0" collapsed="false">
      <c r="A5153" s="2" t="s">
        <v>5181</v>
      </c>
      <c r="B5153" s="3" t="n">
        <v>46181</v>
      </c>
      <c r="C5153" s="2" t="s">
        <v>38</v>
      </c>
      <c r="D5153" s="2" t="s">
        <v>23</v>
      </c>
      <c r="E5153" s="2" t="s">
        <v>24</v>
      </c>
      <c r="F5153" s="2" t="n">
        <v>37</v>
      </c>
      <c r="G5153" s="4" t="n">
        <v>32</v>
      </c>
      <c r="H5153" s="5" t="n">
        <v>5</v>
      </c>
      <c r="I5153" s="4" t="n">
        <f aca="false">F5153*G5153*(1-H5153/100)</f>
        <v>1124.8</v>
      </c>
      <c r="J5153" s="2" t="s">
        <v>31</v>
      </c>
    </row>
    <row r="5154" customFormat="false" ht="15" hidden="false" customHeight="false" outlineLevel="0" collapsed="false">
      <c r="A5154" s="2" t="s">
        <v>5182</v>
      </c>
      <c r="B5154" s="3" t="n">
        <v>46181</v>
      </c>
      <c r="C5154" s="2" t="s">
        <v>38</v>
      </c>
      <c r="D5154" s="2" t="s">
        <v>44</v>
      </c>
      <c r="E5154" s="2" t="s">
        <v>27</v>
      </c>
      <c r="F5154" s="2" t="n">
        <v>4</v>
      </c>
      <c r="G5154" s="4" t="n">
        <v>12</v>
      </c>
      <c r="H5154" s="5" t="n">
        <v>5</v>
      </c>
      <c r="I5154" s="4" t="n">
        <f aca="false">F5154*G5154*(1-H5154/100)</f>
        <v>45.6</v>
      </c>
      <c r="J5154" s="2" t="s">
        <v>18</v>
      </c>
    </row>
    <row r="5155" customFormat="false" ht="15" hidden="false" customHeight="false" outlineLevel="0" collapsed="false">
      <c r="A5155" s="2" t="s">
        <v>5183</v>
      </c>
      <c r="B5155" s="3" t="n">
        <v>46181</v>
      </c>
      <c r="C5155" s="2" t="s">
        <v>38</v>
      </c>
      <c r="D5155" s="2" t="s">
        <v>23</v>
      </c>
      <c r="E5155" s="2" t="s">
        <v>24</v>
      </c>
      <c r="F5155" s="2" t="n">
        <v>5</v>
      </c>
      <c r="G5155" s="4" t="n">
        <v>32</v>
      </c>
      <c r="H5155" s="5" t="n">
        <v>0</v>
      </c>
      <c r="I5155" s="4" t="n">
        <f aca="false">F5155*G5155*(1-H5155/100)</f>
        <v>160</v>
      </c>
      <c r="J5155" s="2" t="s">
        <v>14</v>
      </c>
    </row>
    <row r="5156" customFormat="false" ht="15" hidden="false" customHeight="false" outlineLevel="0" collapsed="false">
      <c r="A5156" s="2" t="s">
        <v>5184</v>
      </c>
      <c r="B5156" s="3" t="n">
        <v>46181</v>
      </c>
      <c r="C5156" s="2" t="s">
        <v>38</v>
      </c>
      <c r="D5156" s="2" t="s">
        <v>35</v>
      </c>
      <c r="E5156" s="2" t="s">
        <v>24</v>
      </c>
      <c r="F5156" s="2" t="n">
        <v>20</v>
      </c>
      <c r="G5156" s="4" t="n">
        <v>28</v>
      </c>
      <c r="H5156" s="5" t="n">
        <v>0</v>
      </c>
      <c r="I5156" s="4" t="n">
        <f aca="false">F5156*G5156*(1-H5156/100)</f>
        <v>560</v>
      </c>
      <c r="J5156" s="2" t="s">
        <v>14</v>
      </c>
    </row>
    <row r="5157" customFormat="false" ht="15" hidden="false" customHeight="false" outlineLevel="0" collapsed="false">
      <c r="A5157" s="2" t="s">
        <v>5185</v>
      </c>
      <c r="B5157" s="3" t="n">
        <v>46181</v>
      </c>
      <c r="C5157" s="2" t="s">
        <v>38</v>
      </c>
      <c r="D5157" s="2" t="s">
        <v>26</v>
      </c>
      <c r="E5157" s="2" t="s">
        <v>27</v>
      </c>
      <c r="F5157" s="2" t="n">
        <v>8</v>
      </c>
      <c r="G5157" s="4" t="n">
        <v>16</v>
      </c>
      <c r="H5157" s="5" t="n">
        <v>0</v>
      </c>
      <c r="I5157" s="4" t="n">
        <f aca="false">F5157*G5157*(1-H5157/100)</f>
        <v>128</v>
      </c>
      <c r="J5157" s="2" t="s">
        <v>31</v>
      </c>
    </row>
    <row r="5158" customFormat="false" ht="15" hidden="false" customHeight="false" outlineLevel="0" collapsed="false">
      <c r="A5158" s="2" t="s">
        <v>5186</v>
      </c>
      <c r="B5158" s="3" t="n">
        <v>46181</v>
      </c>
      <c r="C5158" s="2" t="s">
        <v>38</v>
      </c>
      <c r="D5158" s="2" t="s">
        <v>30</v>
      </c>
      <c r="E5158" s="2" t="s">
        <v>27</v>
      </c>
      <c r="F5158" s="2" t="n">
        <v>3</v>
      </c>
      <c r="G5158" s="4" t="n">
        <v>14</v>
      </c>
      <c r="H5158" s="5" t="n">
        <v>10</v>
      </c>
      <c r="I5158" s="4" t="n">
        <f aca="false">F5158*G5158*(1-H5158/100)</f>
        <v>37.8</v>
      </c>
      <c r="J5158" s="2" t="s">
        <v>31</v>
      </c>
    </row>
    <row r="5159" customFormat="false" ht="15" hidden="false" customHeight="false" outlineLevel="0" collapsed="false">
      <c r="A5159" s="2" t="s">
        <v>5187</v>
      </c>
      <c r="B5159" s="3" t="n">
        <v>46181</v>
      </c>
      <c r="C5159" s="2" t="s">
        <v>38</v>
      </c>
      <c r="D5159" s="2" t="s">
        <v>12</v>
      </c>
      <c r="E5159" s="2" t="s">
        <v>13</v>
      </c>
      <c r="F5159" s="2" t="n">
        <v>6</v>
      </c>
      <c r="G5159" s="4" t="n">
        <v>6.5</v>
      </c>
      <c r="H5159" s="5" t="n">
        <v>10</v>
      </c>
      <c r="I5159" s="4" t="n">
        <f aca="false">F5159*G5159*(1-H5159/100)</f>
        <v>35.1</v>
      </c>
      <c r="J5159" s="2" t="s">
        <v>31</v>
      </c>
    </row>
    <row r="5160" customFormat="false" ht="15" hidden="false" customHeight="false" outlineLevel="0" collapsed="false">
      <c r="A5160" s="2" t="s">
        <v>5188</v>
      </c>
      <c r="B5160" s="3" t="n">
        <v>46181</v>
      </c>
      <c r="C5160" s="2" t="s">
        <v>47</v>
      </c>
      <c r="D5160" s="2" t="s">
        <v>26</v>
      </c>
      <c r="E5160" s="2" t="s">
        <v>27</v>
      </c>
      <c r="F5160" s="2" t="n">
        <v>4</v>
      </c>
      <c r="G5160" s="4" t="n">
        <v>16</v>
      </c>
      <c r="H5160" s="5" t="n">
        <v>0</v>
      </c>
      <c r="I5160" s="4" t="n">
        <f aca="false">F5160*G5160*(1-H5160/100)</f>
        <v>64</v>
      </c>
      <c r="J5160" s="2" t="s">
        <v>31</v>
      </c>
    </row>
    <row r="5161" customFormat="false" ht="15" hidden="false" customHeight="false" outlineLevel="0" collapsed="false">
      <c r="A5161" s="2" t="s">
        <v>5189</v>
      </c>
      <c r="B5161" s="3" t="n">
        <v>46181</v>
      </c>
      <c r="C5161" s="2" t="s">
        <v>47</v>
      </c>
      <c r="D5161" s="2" t="s">
        <v>26</v>
      </c>
      <c r="E5161" s="2" t="s">
        <v>27</v>
      </c>
      <c r="F5161" s="2" t="n">
        <v>9</v>
      </c>
      <c r="G5161" s="4" t="n">
        <v>16</v>
      </c>
      <c r="H5161" s="5" t="n">
        <v>0</v>
      </c>
      <c r="I5161" s="4" t="n">
        <f aca="false">F5161*G5161*(1-H5161/100)</f>
        <v>144</v>
      </c>
      <c r="J5161" s="2" t="s">
        <v>28</v>
      </c>
    </row>
    <row r="5162" customFormat="false" ht="15" hidden="false" customHeight="false" outlineLevel="0" collapsed="false">
      <c r="A5162" s="2" t="s">
        <v>5190</v>
      </c>
      <c r="B5162" s="3" t="n">
        <v>46181</v>
      </c>
      <c r="C5162" s="2" t="s">
        <v>47</v>
      </c>
      <c r="D5162" s="2" t="s">
        <v>21</v>
      </c>
      <c r="E5162" s="2" t="s">
        <v>17</v>
      </c>
      <c r="F5162" s="2" t="n">
        <v>26</v>
      </c>
      <c r="G5162" s="4" t="n">
        <v>8</v>
      </c>
      <c r="H5162" s="5" t="n">
        <v>0</v>
      </c>
      <c r="I5162" s="4" t="n">
        <f aca="false">F5162*G5162*(1-H5162/100)</f>
        <v>208</v>
      </c>
      <c r="J5162" s="2" t="s">
        <v>31</v>
      </c>
    </row>
    <row r="5163" customFormat="false" ht="15" hidden="false" customHeight="false" outlineLevel="0" collapsed="false">
      <c r="A5163" s="2" t="s">
        <v>5191</v>
      </c>
      <c r="B5163" s="3" t="n">
        <v>46181</v>
      </c>
      <c r="C5163" s="2" t="s">
        <v>47</v>
      </c>
      <c r="D5163" s="2" t="s">
        <v>30</v>
      </c>
      <c r="E5163" s="2" t="s">
        <v>27</v>
      </c>
      <c r="F5163" s="2" t="n">
        <v>27</v>
      </c>
      <c r="G5163" s="4" t="n">
        <v>14</v>
      </c>
      <c r="H5163" s="5" t="n">
        <v>0</v>
      </c>
      <c r="I5163" s="4" t="n">
        <f aca="false">F5163*G5163*(1-H5163/100)</f>
        <v>378</v>
      </c>
      <c r="J5163" s="2" t="s">
        <v>18</v>
      </c>
    </row>
    <row r="5164" customFormat="false" ht="15" hidden="false" customHeight="false" outlineLevel="0" collapsed="false">
      <c r="A5164" s="2" t="s">
        <v>5192</v>
      </c>
      <c r="B5164" s="3" t="n">
        <v>46181</v>
      </c>
      <c r="C5164" s="2" t="s">
        <v>47</v>
      </c>
      <c r="D5164" s="2" t="s">
        <v>16</v>
      </c>
      <c r="E5164" s="2" t="s">
        <v>17</v>
      </c>
      <c r="F5164" s="2" t="n">
        <v>24</v>
      </c>
      <c r="G5164" s="4" t="n">
        <v>9</v>
      </c>
      <c r="H5164" s="5" t="n">
        <v>0</v>
      </c>
      <c r="I5164" s="4" t="n">
        <f aca="false">F5164*G5164*(1-H5164/100)</f>
        <v>216</v>
      </c>
      <c r="J5164" s="2" t="s">
        <v>28</v>
      </c>
    </row>
    <row r="5165" customFormat="false" ht="15" hidden="false" customHeight="false" outlineLevel="0" collapsed="false">
      <c r="A5165" s="2" t="s">
        <v>5193</v>
      </c>
      <c r="B5165" s="3" t="n">
        <v>46181</v>
      </c>
      <c r="C5165" s="2" t="s">
        <v>47</v>
      </c>
      <c r="D5165" s="2" t="s">
        <v>35</v>
      </c>
      <c r="E5165" s="2" t="s">
        <v>24</v>
      </c>
      <c r="F5165" s="2" t="n">
        <v>4</v>
      </c>
      <c r="G5165" s="4" t="n">
        <v>28</v>
      </c>
      <c r="H5165" s="5" t="n">
        <v>0</v>
      </c>
      <c r="I5165" s="4" t="n">
        <f aca="false">F5165*G5165*(1-H5165/100)</f>
        <v>112</v>
      </c>
      <c r="J5165" s="2" t="s">
        <v>28</v>
      </c>
    </row>
    <row r="5166" customFormat="false" ht="15" hidden="false" customHeight="false" outlineLevel="0" collapsed="false">
      <c r="A5166" s="2" t="s">
        <v>5194</v>
      </c>
      <c r="B5166" s="3" t="n">
        <v>46181</v>
      </c>
      <c r="C5166" s="2" t="s">
        <v>47</v>
      </c>
      <c r="D5166" s="2" t="s">
        <v>30</v>
      </c>
      <c r="E5166" s="2" t="s">
        <v>27</v>
      </c>
      <c r="F5166" s="2" t="n">
        <v>92</v>
      </c>
      <c r="G5166" s="4" t="n">
        <v>14</v>
      </c>
      <c r="H5166" s="5" t="n">
        <v>0</v>
      </c>
      <c r="I5166" s="4" t="n">
        <f aca="false">F5166*G5166*(1-H5166/100)</f>
        <v>1288</v>
      </c>
      <c r="J5166" s="2" t="s">
        <v>18</v>
      </c>
    </row>
    <row r="5167" customFormat="false" ht="15" hidden="false" customHeight="false" outlineLevel="0" collapsed="false">
      <c r="A5167" s="2" t="s">
        <v>5195</v>
      </c>
      <c r="B5167" s="3" t="n">
        <v>46181</v>
      </c>
      <c r="C5167" s="2" t="s">
        <v>50</v>
      </c>
      <c r="D5167" s="2" t="s">
        <v>35</v>
      </c>
      <c r="E5167" s="2" t="s">
        <v>24</v>
      </c>
      <c r="F5167" s="2" t="n">
        <v>7</v>
      </c>
      <c r="G5167" s="4" t="n">
        <v>28</v>
      </c>
      <c r="H5167" s="5" t="n">
        <v>0</v>
      </c>
      <c r="I5167" s="4" t="n">
        <f aca="false">F5167*G5167*(1-H5167/100)</f>
        <v>196</v>
      </c>
      <c r="J5167" s="2" t="s">
        <v>14</v>
      </c>
    </row>
    <row r="5168" customFormat="false" ht="15" hidden="false" customHeight="false" outlineLevel="0" collapsed="false">
      <c r="A5168" s="2" t="s">
        <v>5196</v>
      </c>
      <c r="B5168" s="3" t="n">
        <v>46181</v>
      </c>
      <c r="C5168" s="2" t="s">
        <v>50</v>
      </c>
      <c r="D5168" s="2" t="s">
        <v>30</v>
      </c>
      <c r="E5168" s="2" t="s">
        <v>27</v>
      </c>
      <c r="F5168" s="2" t="n">
        <v>7</v>
      </c>
      <c r="G5168" s="4" t="n">
        <v>14</v>
      </c>
      <c r="H5168" s="5" t="n">
        <v>0</v>
      </c>
      <c r="I5168" s="4" t="n">
        <f aca="false">F5168*G5168*(1-H5168/100)</f>
        <v>98</v>
      </c>
      <c r="J5168" s="2" t="s">
        <v>18</v>
      </c>
    </row>
    <row r="5169" customFormat="false" ht="15" hidden="false" customHeight="false" outlineLevel="0" collapsed="false">
      <c r="A5169" s="2" t="s">
        <v>5197</v>
      </c>
      <c r="B5169" s="3" t="n">
        <v>46181</v>
      </c>
      <c r="C5169" s="2" t="s">
        <v>50</v>
      </c>
      <c r="D5169" s="2" t="s">
        <v>35</v>
      </c>
      <c r="E5169" s="2" t="s">
        <v>24</v>
      </c>
      <c r="F5169" s="2" t="n">
        <v>5</v>
      </c>
      <c r="G5169" s="4" t="n">
        <v>28</v>
      </c>
      <c r="H5169" s="5" t="n">
        <v>0</v>
      </c>
      <c r="I5169" s="4" t="n">
        <f aca="false">F5169*G5169*(1-H5169/100)</f>
        <v>140</v>
      </c>
      <c r="J5169" s="2" t="s">
        <v>31</v>
      </c>
    </row>
    <row r="5170" customFormat="false" ht="15" hidden="false" customHeight="false" outlineLevel="0" collapsed="false">
      <c r="A5170" s="2" t="s">
        <v>5198</v>
      </c>
      <c r="B5170" s="3" t="n">
        <v>46182</v>
      </c>
      <c r="C5170" s="2" t="s">
        <v>11</v>
      </c>
      <c r="D5170" s="2" t="s">
        <v>26</v>
      </c>
      <c r="E5170" s="2" t="s">
        <v>27</v>
      </c>
      <c r="F5170" s="2" t="n">
        <v>117</v>
      </c>
      <c r="G5170" s="4" t="n">
        <v>16</v>
      </c>
      <c r="H5170" s="5" t="n">
        <v>15</v>
      </c>
      <c r="I5170" s="4" t="n">
        <f aca="false">F5170*G5170*(1-H5170/100)</f>
        <v>1591.2</v>
      </c>
      <c r="J5170" s="2" t="s">
        <v>31</v>
      </c>
    </row>
    <row r="5171" customFormat="false" ht="15" hidden="false" customHeight="false" outlineLevel="0" collapsed="false">
      <c r="A5171" s="2" t="s">
        <v>5199</v>
      </c>
      <c r="B5171" s="3" t="n">
        <v>46182</v>
      </c>
      <c r="C5171" s="2" t="s">
        <v>11</v>
      </c>
      <c r="D5171" s="2" t="s">
        <v>30</v>
      </c>
      <c r="E5171" s="2" t="s">
        <v>27</v>
      </c>
      <c r="F5171" s="2" t="n">
        <v>16</v>
      </c>
      <c r="G5171" s="4" t="n">
        <v>14</v>
      </c>
      <c r="H5171" s="5" t="n">
        <v>0</v>
      </c>
      <c r="I5171" s="4" t="n">
        <f aca="false">F5171*G5171*(1-H5171/100)</f>
        <v>224</v>
      </c>
      <c r="J5171" s="2" t="s">
        <v>28</v>
      </c>
    </row>
    <row r="5172" customFormat="false" ht="15" hidden="false" customHeight="false" outlineLevel="0" collapsed="false">
      <c r="A5172" s="2" t="s">
        <v>5200</v>
      </c>
      <c r="B5172" s="3" t="n">
        <v>46182</v>
      </c>
      <c r="C5172" s="2" t="s">
        <v>11</v>
      </c>
      <c r="D5172" s="2" t="s">
        <v>23</v>
      </c>
      <c r="E5172" s="2" t="s">
        <v>24</v>
      </c>
      <c r="F5172" s="2" t="n">
        <v>3</v>
      </c>
      <c r="G5172" s="4" t="n">
        <v>32</v>
      </c>
      <c r="H5172" s="5" t="n">
        <v>5</v>
      </c>
      <c r="I5172" s="4" t="n">
        <f aca="false">F5172*G5172*(1-H5172/100)</f>
        <v>91.2</v>
      </c>
      <c r="J5172" s="2" t="s">
        <v>31</v>
      </c>
    </row>
    <row r="5173" customFormat="false" ht="15" hidden="false" customHeight="false" outlineLevel="0" collapsed="false">
      <c r="A5173" s="2" t="s">
        <v>5201</v>
      </c>
      <c r="B5173" s="3" t="n">
        <v>46182</v>
      </c>
      <c r="C5173" s="2" t="s">
        <v>11</v>
      </c>
      <c r="D5173" s="2" t="s">
        <v>12</v>
      </c>
      <c r="E5173" s="2" t="s">
        <v>13</v>
      </c>
      <c r="F5173" s="2" t="n">
        <v>74</v>
      </c>
      <c r="G5173" s="4" t="n">
        <v>6.5</v>
      </c>
      <c r="H5173" s="5" t="n">
        <v>5</v>
      </c>
      <c r="I5173" s="4" t="n">
        <f aca="false">F5173*G5173*(1-H5173/100)</f>
        <v>456.95</v>
      </c>
      <c r="J5173" s="2" t="s">
        <v>28</v>
      </c>
    </row>
    <row r="5174" customFormat="false" ht="15" hidden="false" customHeight="false" outlineLevel="0" collapsed="false">
      <c r="A5174" s="2" t="s">
        <v>5202</v>
      </c>
      <c r="B5174" s="3" t="n">
        <v>46182</v>
      </c>
      <c r="C5174" s="2" t="s">
        <v>11</v>
      </c>
      <c r="D5174" s="2" t="s">
        <v>23</v>
      </c>
      <c r="E5174" s="2" t="s">
        <v>24</v>
      </c>
      <c r="F5174" s="2" t="n">
        <v>4</v>
      </c>
      <c r="G5174" s="4" t="n">
        <v>32</v>
      </c>
      <c r="H5174" s="5" t="n">
        <v>5</v>
      </c>
      <c r="I5174" s="4" t="n">
        <f aca="false">F5174*G5174*(1-H5174/100)</f>
        <v>121.6</v>
      </c>
      <c r="J5174" s="2" t="s">
        <v>14</v>
      </c>
    </row>
    <row r="5175" customFormat="false" ht="15" hidden="false" customHeight="false" outlineLevel="0" collapsed="false">
      <c r="A5175" s="2" t="s">
        <v>5203</v>
      </c>
      <c r="B5175" s="3" t="n">
        <v>46182</v>
      </c>
      <c r="C5175" s="2" t="s">
        <v>11</v>
      </c>
      <c r="D5175" s="2" t="s">
        <v>23</v>
      </c>
      <c r="E5175" s="2" t="s">
        <v>24</v>
      </c>
      <c r="F5175" s="2" t="n">
        <v>4</v>
      </c>
      <c r="G5175" s="4" t="n">
        <v>32</v>
      </c>
      <c r="H5175" s="5" t="n">
        <v>10</v>
      </c>
      <c r="I5175" s="4" t="n">
        <f aca="false">F5175*G5175*(1-H5175/100)</f>
        <v>115.2</v>
      </c>
      <c r="J5175" s="2" t="s">
        <v>31</v>
      </c>
    </row>
    <row r="5176" customFormat="false" ht="15" hidden="false" customHeight="false" outlineLevel="0" collapsed="false">
      <c r="A5176" s="2" t="s">
        <v>5204</v>
      </c>
      <c r="B5176" s="3" t="n">
        <v>46182</v>
      </c>
      <c r="C5176" s="2" t="s">
        <v>11</v>
      </c>
      <c r="D5176" s="2" t="s">
        <v>35</v>
      </c>
      <c r="E5176" s="2" t="s">
        <v>24</v>
      </c>
      <c r="F5176" s="2" t="n">
        <v>32</v>
      </c>
      <c r="G5176" s="4" t="n">
        <v>28</v>
      </c>
      <c r="H5176" s="5" t="n">
        <v>0</v>
      </c>
      <c r="I5176" s="4" t="n">
        <f aca="false">F5176*G5176*(1-H5176/100)</f>
        <v>896</v>
      </c>
      <c r="J5176" s="2" t="s">
        <v>28</v>
      </c>
    </row>
    <row r="5177" customFormat="false" ht="15" hidden="false" customHeight="false" outlineLevel="0" collapsed="false">
      <c r="A5177" s="2" t="s">
        <v>5205</v>
      </c>
      <c r="B5177" s="3" t="n">
        <v>46182</v>
      </c>
      <c r="C5177" s="2" t="s">
        <v>11</v>
      </c>
      <c r="D5177" s="2" t="s">
        <v>12</v>
      </c>
      <c r="E5177" s="2" t="s">
        <v>13</v>
      </c>
      <c r="F5177" s="2" t="n">
        <v>6</v>
      </c>
      <c r="G5177" s="4" t="n">
        <v>6.5</v>
      </c>
      <c r="H5177" s="5" t="n">
        <v>0</v>
      </c>
      <c r="I5177" s="4" t="n">
        <f aca="false">F5177*G5177*(1-H5177/100)</f>
        <v>39</v>
      </c>
      <c r="J5177" s="2" t="s">
        <v>31</v>
      </c>
    </row>
    <row r="5178" customFormat="false" ht="15" hidden="false" customHeight="false" outlineLevel="0" collapsed="false">
      <c r="A5178" s="2" t="s">
        <v>5206</v>
      </c>
      <c r="B5178" s="3" t="n">
        <v>46182</v>
      </c>
      <c r="C5178" s="2" t="s">
        <v>38</v>
      </c>
      <c r="D5178" s="2" t="s">
        <v>35</v>
      </c>
      <c r="E5178" s="2" t="s">
        <v>24</v>
      </c>
      <c r="F5178" s="2" t="n">
        <v>4</v>
      </c>
      <c r="G5178" s="4" t="n">
        <v>28</v>
      </c>
      <c r="H5178" s="5" t="n">
        <v>0</v>
      </c>
      <c r="I5178" s="4" t="n">
        <f aca="false">F5178*G5178*(1-H5178/100)</f>
        <v>112</v>
      </c>
      <c r="J5178" s="2" t="s">
        <v>31</v>
      </c>
    </row>
    <row r="5179" customFormat="false" ht="15" hidden="false" customHeight="false" outlineLevel="0" collapsed="false">
      <c r="A5179" s="2" t="s">
        <v>5207</v>
      </c>
      <c r="B5179" s="3" t="n">
        <v>46182</v>
      </c>
      <c r="C5179" s="2" t="s">
        <v>38</v>
      </c>
      <c r="D5179" s="2" t="s">
        <v>44</v>
      </c>
      <c r="E5179" s="2" t="s">
        <v>27</v>
      </c>
      <c r="F5179" s="2" t="n">
        <v>36</v>
      </c>
      <c r="G5179" s="4" t="n">
        <v>12</v>
      </c>
      <c r="H5179" s="5" t="n">
        <v>0</v>
      </c>
      <c r="I5179" s="4" t="n">
        <f aca="false">F5179*G5179*(1-H5179/100)</f>
        <v>432</v>
      </c>
      <c r="J5179" s="2" t="s">
        <v>14</v>
      </c>
    </row>
    <row r="5180" customFormat="false" ht="15" hidden="false" customHeight="false" outlineLevel="0" collapsed="false">
      <c r="A5180" s="2" t="s">
        <v>5208</v>
      </c>
      <c r="B5180" s="3" t="n">
        <v>46182</v>
      </c>
      <c r="C5180" s="2" t="s">
        <v>38</v>
      </c>
      <c r="D5180" s="2" t="s">
        <v>44</v>
      </c>
      <c r="E5180" s="2" t="s">
        <v>27</v>
      </c>
      <c r="F5180" s="2" t="n">
        <v>104</v>
      </c>
      <c r="G5180" s="4" t="n">
        <v>12</v>
      </c>
      <c r="H5180" s="5" t="n">
        <v>0</v>
      </c>
      <c r="I5180" s="4" t="n">
        <f aca="false">F5180*G5180*(1-H5180/100)</f>
        <v>1248</v>
      </c>
      <c r="J5180" s="2" t="s">
        <v>14</v>
      </c>
    </row>
    <row r="5181" customFormat="false" ht="15" hidden="false" customHeight="false" outlineLevel="0" collapsed="false">
      <c r="A5181" s="2" t="s">
        <v>5209</v>
      </c>
      <c r="B5181" s="3" t="n">
        <v>46182</v>
      </c>
      <c r="C5181" s="2" t="s">
        <v>38</v>
      </c>
      <c r="D5181" s="2" t="s">
        <v>44</v>
      </c>
      <c r="E5181" s="2" t="s">
        <v>27</v>
      </c>
      <c r="F5181" s="2" t="n">
        <v>9</v>
      </c>
      <c r="G5181" s="4" t="n">
        <v>12</v>
      </c>
      <c r="H5181" s="5" t="n">
        <v>0</v>
      </c>
      <c r="I5181" s="4" t="n">
        <f aca="false">F5181*G5181*(1-H5181/100)</f>
        <v>108</v>
      </c>
      <c r="J5181" s="2" t="s">
        <v>14</v>
      </c>
    </row>
    <row r="5182" customFormat="false" ht="15" hidden="false" customHeight="false" outlineLevel="0" collapsed="false">
      <c r="A5182" s="2" t="s">
        <v>5210</v>
      </c>
      <c r="B5182" s="3" t="n">
        <v>46182</v>
      </c>
      <c r="C5182" s="2" t="s">
        <v>38</v>
      </c>
      <c r="D5182" s="2" t="s">
        <v>30</v>
      </c>
      <c r="E5182" s="2" t="s">
        <v>27</v>
      </c>
      <c r="F5182" s="2" t="n">
        <v>25</v>
      </c>
      <c r="G5182" s="4" t="n">
        <v>14</v>
      </c>
      <c r="H5182" s="5" t="n">
        <v>0</v>
      </c>
      <c r="I5182" s="4" t="n">
        <f aca="false">F5182*G5182*(1-H5182/100)</f>
        <v>350</v>
      </c>
      <c r="J5182" s="2" t="s">
        <v>28</v>
      </c>
    </row>
    <row r="5183" customFormat="false" ht="15" hidden="false" customHeight="false" outlineLevel="0" collapsed="false">
      <c r="A5183" s="2" t="s">
        <v>5211</v>
      </c>
      <c r="B5183" s="3" t="n">
        <v>46182</v>
      </c>
      <c r="C5183" s="2" t="s">
        <v>47</v>
      </c>
      <c r="D5183" s="2" t="s">
        <v>26</v>
      </c>
      <c r="E5183" s="2" t="s">
        <v>27</v>
      </c>
      <c r="F5183" s="2" t="n">
        <v>10</v>
      </c>
      <c r="G5183" s="4" t="n">
        <v>16</v>
      </c>
      <c r="H5183" s="5" t="n">
        <v>5</v>
      </c>
      <c r="I5183" s="4" t="n">
        <f aca="false">F5183*G5183*(1-H5183/100)</f>
        <v>152</v>
      </c>
      <c r="J5183" s="2" t="s">
        <v>31</v>
      </c>
    </row>
    <row r="5184" customFormat="false" ht="15" hidden="false" customHeight="false" outlineLevel="0" collapsed="false">
      <c r="A5184" s="2" t="s">
        <v>5212</v>
      </c>
      <c r="B5184" s="3" t="n">
        <v>46182</v>
      </c>
      <c r="C5184" s="2" t="s">
        <v>47</v>
      </c>
      <c r="D5184" s="2" t="s">
        <v>12</v>
      </c>
      <c r="E5184" s="2" t="s">
        <v>13</v>
      </c>
      <c r="F5184" s="2" t="n">
        <v>5</v>
      </c>
      <c r="G5184" s="4" t="n">
        <v>6.5</v>
      </c>
      <c r="H5184" s="5" t="n">
        <v>0</v>
      </c>
      <c r="I5184" s="4" t="n">
        <f aca="false">F5184*G5184*(1-H5184/100)</f>
        <v>32.5</v>
      </c>
      <c r="J5184" s="2" t="s">
        <v>18</v>
      </c>
    </row>
    <row r="5185" customFormat="false" ht="15" hidden="false" customHeight="false" outlineLevel="0" collapsed="false">
      <c r="A5185" s="2" t="s">
        <v>5213</v>
      </c>
      <c r="B5185" s="3" t="n">
        <v>46182</v>
      </c>
      <c r="C5185" s="2" t="s">
        <v>47</v>
      </c>
      <c r="D5185" s="2" t="s">
        <v>21</v>
      </c>
      <c r="E5185" s="2" t="s">
        <v>17</v>
      </c>
      <c r="F5185" s="2" t="n">
        <v>18</v>
      </c>
      <c r="G5185" s="4" t="n">
        <v>8</v>
      </c>
      <c r="H5185" s="5" t="n">
        <v>5</v>
      </c>
      <c r="I5185" s="4" t="n">
        <f aca="false">F5185*G5185*(1-H5185/100)</f>
        <v>136.8</v>
      </c>
      <c r="J5185" s="2" t="s">
        <v>14</v>
      </c>
    </row>
    <row r="5186" customFormat="false" ht="15" hidden="false" customHeight="false" outlineLevel="0" collapsed="false">
      <c r="A5186" s="2" t="s">
        <v>5214</v>
      </c>
      <c r="B5186" s="3" t="n">
        <v>46182</v>
      </c>
      <c r="C5186" s="2" t="s">
        <v>47</v>
      </c>
      <c r="D5186" s="2" t="s">
        <v>21</v>
      </c>
      <c r="E5186" s="2" t="s">
        <v>17</v>
      </c>
      <c r="F5186" s="2" t="n">
        <v>5</v>
      </c>
      <c r="G5186" s="4" t="n">
        <v>8</v>
      </c>
      <c r="H5186" s="5" t="n">
        <v>0</v>
      </c>
      <c r="I5186" s="4" t="n">
        <f aca="false">F5186*G5186*(1-H5186/100)</f>
        <v>40</v>
      </c>
      <c r="J5186" s="2" t="s">
        <v>18</v>
      </c>
    </row>
    <row r="5187" customFormat="false" ht="15" hidden="false" customHeight="false" outlineLevel="0" collapsed="false">
      <c r="A5187" s="2" t="s">
        <v>5215</v>
      </c>
      <c r="B5187" s="3" t="n">
        <v>46182</v>
      </c>
      <c r="C5187" s="2" t="s">
        <v>47</v>
      </c>
      <c r="D5187" s="2" t="s">
        <v>26</v>
      </c>
      <c r="E5187" s="2" t="s">
        <v>27</v>
      </c>
      <c r="F5187" s="2" t="n">
        <v>26</v>
      </c>
      <c r="G5187" s="4" t="n">
        <v>16</v>
      </c>
      <c r="H5187" s="5" t="n">
        <v>0</v>
      </c>
      <c r="I5187" s="4" t="n">
        <f aca="false">F5187*G5187*(1-H5187/100)</f>
        <v>416</v>
      </c>
      <c r="J5187" s="2" t="s">
        <v>18</v>
      </c>
    </row>
    <row r="5188" customFormat="false" ht="15" hidden="false" customHeight="false" outlineLevel="0" collapsed="false">
      <c r="A5188" s="2" t="s">
        <v>5216</v>
      </c>
      <c r="B5188" s="3" t="n">
        <v>46182</v>
      </c>
      <c r="C5188" s="2" t="s">
        <v>47</v>
      </c>
      <c r="D5188" s="2" t="s">
        <v>12</v>
      </c>
      <c r="E5188" s="2" t="s">
        <v>13</v>
      </c>
      <c r="F5188" s="2" t="n">
        <v>5</v>
      </c>
      <c r="G5188" s="4" t="n">
        <v>6.5</v>
      </c>
      <c r="H5188" s="5" t="n">
        <v>0</v>
      </c>
      <c r="I5188" s="4" t="n">
        <f aca="false">F5188*G5188*(1-H5188/100)</f>
        <v>32.5</v>
      </c>
      <c r="J5188" s="2" t="s">
        <v>14</v>
      </c>
    </row>
    <row r="5189" customFormat="false" ht="15" hidden="false" customHeight="false" outlineLevel="0" collapsed="false">
      <c r="A5189" s="2" t="s">
        <v>5217</v>
      </c>
      <c r="B5189" s="3" t="n">
        <v>46182</v>
      </c>
      <c r="C5189" s="2" t="s">
        <v>47</v>
      </c>
      <c r="D5189" s="2" t="s">
        <v>44</v>
      </c>
      <c r="E5189" s="2" t="s">
        <v>27</v>
      </c>
      <c r="F5189" s="2" t="n">
        <v>153</v>
      </c>
      <c r="G5189" s="4" t="n">
        <v>12</v>
      </c>
      <c r="H5189" s="5" t="n">
        <v>0</v>
      </c>
      <c r="I5189" s="4" t="n">
        <f aca="false">F5189*G5189*(1-H5189/100)</f>
        <v>1836</v>
      </c>
      <c r="J5189" s="2" t="s">
        <v>31</v>
      </c>
    </row>
    <row r="5190" customFormat="false" ht="15" hidden="false" customHeight="false" outlineLevel="0" collapsed="false">
      <c r="A5190" s="2" t="s">
        <v>5218</v>
      </c>
      <c r="B5190" s="3" t="n">
        <v>46182</v>
      </c>
      <c r="C5190" s="2" t="s">
        <v>50</v>
      </c>
      <c r="D5190" s="2" t="s">
        <v>16</v>
      </c>
      <c r="E5190" s="2" t="s">
        <v>17</v>
      </c>
      <c r="F5190" s="2" t="n">
        <v>8</v>
      </c>
      <c r="G5190" s="4" t="n">
        <v>9</v>
      </c>
      <c r="H5190" s="5" t="n">
        <v>15</v>
      </c>
      <c r="I5190" s="4" t="n">
        <f aca="false">F5190*G5190*(1-H5190/100)</f>
        <v>61.2</v>
      </c>
      <c r="J5190" s="2" t="s">
        <v>14</v>
      </c>
    </row>
    <row r="5191" customFormat="false" ht="15" hidden="false" customHeight="false" outlineLevel="0" collapsed="false">
      <c r="A5191" s="2" t="s">
        <v>5219</v>
      </c>
      <c r="B5191" s="3" t="n">
        <v>46182</v>
      </c>
      <c r="C5191" s="2" t="s">
        <v>50</v>
      </c>
      <c r="D5191" s="2" t="s">
        <v>12</v>
      </c>
      <c r="E5191" s="2" t="s">
        <v>13</v>
      </c>
      <c r="F5191" s="2" t="n">
        <v>6</v>
      </c>
      <c r="G5191" s="4" t="n">
        <v>6.5</v>
      </c>
      <c r="H5191" s="5" t="n">
        <v>0</v>
      </c>
      <c r="I5191" s="4" t="n">
        <f aca="false">F5191*G5191*(1-H5191/100)</f>
        <v>39</v>
      </c>
      <c r="J5191" s="2" t="s">
        <v>18</v>
      </c>
    </row>
    <row r="5192" customFormat="false" ht="15" hidden="false" customHeight="false" outlineLevel="0" collapsed="false">
      <c r="A5192" s="2" t="s">
        <v>5220</v>
      </c>
      <c r="B5192" s="3" t="n">
        <v>46182</v>
      </c>
      <c r="C5192" s="2" t="s">
        <v>50</v>
      </c>
      <c r="D5192" s="2" t="s">
        <v>23</v>
      </c>
      <c r="E5192" s="2" t="s">
        <v>24</v>
      </c>
      <c r="F5192" s="2" t="n">
        <v>95</v>
      </c>
      <c r="G5192" s="4" t="n">
        <v>32</v>
      </c>
      <c r="H5192" s="5" t="n">
        <v>0</v>
      </c>
      <c r="I5192" s="4" t="n">
        <f aca="false">F5192*G5192*(1-H5192/100)</f>
        <v>3040</v>
      </c>
      <c r="J5192" s="2" t="s">
        <v>14</v>
      </c>
    </row>
    <row r="5193" customFormat="false" ht="15" hidden="false" customHeight="false" outlineLevel="0" collapsed="false">
      <c r="A5193" s="2" t="s">
        <v>5221</v>
      </c>
      <c r="B5193" s="3" t="n">
        <v>46182</v>
      </c>
      <c r="C5193" s="2" t="s">
        <v>50</v>
      </c>
      <c r="D5193" s="2" t="s">
        <v>23</v>
      </c>
      <c r="E5193" s="2" t="s">
        <v>24</v>
      </c>
      <c r="F5193" s="2" t="n">
        <v>2</v>
      </c>
      <c r="G5193" s="4" t="n">
        <v>32</v>
      </c>
      <c r="H5193" s="5" t="n">
        <v>0</v>
      </c>
      <c r="I5193" s="4" t="n">
        <f aca="false">F5193*G5193*(1-H5193/100)</f>
        <v>64</v>
      </c>
      <c r="J5193" s="2" t="s">
        <v>18</v>
      </c>
    </row>
    <row r="5194" customFormat="false" ht="15" hidden="false" customHeight="false" outlineLevel="0" collapsed="false">
      <c r="A5194" s="2" t="s">
        <v>5222</v>
      </c>
      <c r="B5194" s="3" t="n">
        <v>46182</v>
      </c>
      <c r="C5194" s="2" t="s">
        <v>50</v>
      </c>
      <c r="D5194" s="2" t="s">
        <v>21</v>
      </c>
      <c r="E5194" s="2" t="s">
        <v>17</v>
      </c>
      <c r="F5194" s="2" t="n">
        <v>8</v>
      </c>
      <c r="G5194" s="4" t="n">
        <v>8</v>
      </c>
      <c r="H5194" s="5" t="n">
        <v>0</v>
      </c>
      <c r="I5194" s="4" t="n">
        <f aca="false">F5194*G5194*(1-H5194/100)</f>
        <v>64</v>
      </c>
      <c r="J5194" s="2" t="s">
        <v>28</v>
      </c>
    </row>
    <row r="5195" customFormat="false" ht="15" hidden="false" customHeight="false" outlineLevel="0" collapsed="false">
      <c r="A5195" s="2" t="s">
        <v>5223</v>
      </c>
      <c r="B5195" s="3" t="n">
        <v>46182</v>
      </c>
      <c r="C5195" s="2" t="s">
        <v>50</v>
      </c>
      <c r="D5195" s="2" t="s">
        <v>30</v>
      </c>
      <c r="E5195" s="2" t="s">
        <v>27</v>
      </c>
      <c r="F5195" s="2" t="n">
        <v>3</v>
      </c>
      <c r="G5195" s="4" t="n">
        <v>14</v>
      </c>
      <c r="H5195" s="5" t="n">
        <v>0</v>
      </c>
      <c r="I5195" s="4" t="n">
        <f aca="false">F5195*G5195*(1-H5195/100)</f>
        <v>42</v>
      </c>
      <c r="J5195" s="2" t="s">
        <v>28</v>
      </c>
    </row>
    <row r="5196" customFormat="false" ht="15" hidden="false" customHeight="false" outlineLevel="0" collapsed="false">
      <c r="A5196" s="2" t="s">
        <v>5224</v>
      </c>
      <c r="B5196" s="3" t="n">
        <v>46183</v>
      </c>
      <c r="C5196" s="2" t="s">
        <v>11</v>
      </c>
      <c r="D5196" s="2" t="s">
        <v>44</v>
      </c>
      <c r="E5196" s="2" t="s">
        <v>27</v>
      </c>
      <c r="F5196" s="2" t="n">
        <v>5</v>
      </c>
      <c r="G5196" s="4" t="n">
        <v>12</v>
      </c>
      <c r="H5196" s="5" t="n">
        <v>10</v>
      </c>
      <c r="I5196" s="4" t="n">
        <f aca="false">F5196*G5196*(1-H5196/100)</f>
        <v>54</v>
      </c>
      <c r="J5196" s="2" t="s">
        <v>18</v>
      </c>
    </row>
    <row r="5197" customFormat="false" ht="15" hidden="false" customHeight="false" outlineLevel="0" collapsed="false">
      <c r="A5197" s="2" t="s">
        <v>5225</v>
      </c>
      <c r="B5197" s="3" t="n">
        <v>46183</v>
      </c>
      <c r="C5197" s="2" t="s">
        <v>11</v>
      </c>
      <c r="D5197" s="2" t="s">
        <v>30</v>
      </c>
      <c r="E5197" s="2" t="s">
        <v>27</v>
      </c>
      <c r="F5197" s="2" t="n">
        <v>5</v>
      </c>
      <c r="G5197" s="4" t="n">
        <v>14</v>
      </c>
      <c r="H5197" s="5" t="n">
        <v>0</v>
      </c>
      <c r="I5197" s="4" t="n">
        <f aca="false">F5197*G5197*(1-H5197/100)</f>
        <v>70</v>
      </c>
      <c r="J5197" s="2" t="s">
        <v>28</v>
      </c>
    </row>
    <row r="5198" customFormat="false" ht="15" hidden="false" customHeight="false" outlineLevel="0" collapsed="false">
      <c r="A5198" s="2" t="s">
        <v>5226</v>
      </c>
      <c r="B5198" s="3" t="n">
        <v>46183</v>
      </c>
      <c r="C5198" s="2" t="s">
        <v>11</v>
      </c>
      <c r="D5198" s="2" t="s">
        <v>21</v>
      </c>
      <c r="E5198" s="2" t="s">
        <v>17</v>
      </c>
      <c r="F5198" s="2" t="n">
        <v>7</v>
      </c>
      <c r="G5198" s="4" t="n">
        <v>8</v>
      </c>
      <c r="H5198" s="5" t="n">
        <v>5</v>
      </c>
      <c r="I5198" s="4" t="n">
        <f aca="false">F5198*G5198*(1-H5198/100)</f>
        <v>53.2</v>
      </c>
      <c r="J5198" s="2" t="s">
        <v>31</v>
      </c>
    </row>
    <row r="5199" customFormat="false" ht="15" hidden="false" customHeight="false" outlineLevel="0" collapsed="false">
      <c r="A5199" s="2" t="s">
        <v>5227</v>
      </c>
      <c r="B5199" s="3" t="n">
        <v>46183</v>
      </c>
      <c r="C5199" s="2" t="s">
        <v>11</v>
      </c>
      <c r="D5199" s="2" t="s">
        <v>30</v>
      </c>
      <c r="E5199" s="2" t="s">
        <v>27</v>
      </c>
      <c r="F5199" s="2" t="n">
        <v>50</v>
      </c>
      <c r="G5199" s="4" t="n">
        <v>14</v>
      </c>
      <c r="H5199" s="5" t="n">
        <v>0</v>
      </c>
      <c r="I5199" s="4" t="n">
        <f aca="false">F5199*G5199*(1-H5199/100)</f>
        <v>700</v>
      </c>
      <c r="J5199" s="2" t="s">
        <v>18</v>
      </c>
    </row>
    <row r="5200" customFormat="false" ht="15" hidden="false" customHeight="false" outlineLevel="0" collapsed="false">
      <c r="A5200" s="2" t="s">
        <v>5228</v>
      </c>
      <c r="B5200" s="3" t="n">
        <v>46183</v>
      </c>
      <c r="C5200" s="2" t="s">
        <v>11</v>
      </c>
      <c r="D5200" s="2" t="s">
        <v>30</v>
      </c>
      <c r="E5200" s="2" t="s">
        <v>27</v>
      </c>
      <c r="F5200" s="2" t="n">
        <v>23</v>
      </c>
      <c r="G5200" s="4" t="n">
        <v>14</v>
      </c>
      <c r="H5200" s="5" t="n">
        <v>0</v>
      </c>
      <c r="I5200" s="4" t="n">
        <f aca="false">F5200*G5200*(1-H5200/100)</f>
        <v>322</v>
      </c>
      <c r="J5200" s="2" t="s">
        <v>31</v>
      </c>
    </row>
    <row r="5201" customFormat="false" ht="15" hidden="false" customHeight="false" outlineLevel="0" collapsed="false">
      <c r="A5201" s="2" t="s">
        <v>5229</v>
      </c>
      <c r="B5201" s="3" t="n">
        <v>46183</v>
      </c>
      <c r="C5201" s="2" t="s">
        <v>11</v>
      </c>
      <c r="D5201" s="2" t="s">
        <v>30</v>
      </c>
      <c r="E5201" s="2" t="s">
        <v>27</v>
      </c>
      <c r="F5201" s="2" t="n">
        <v>5</v>
      </c>
      <c r="G5201" s="4" t="n">
        <v>14</v>
      </c>
      <c r="H5201" s="5" t="n">
        <v>0</v>
      </c>
      <c r="I5201" s="4" t="n">
        <f aca="false">F5201*G5201*(1-H5201/100)</f>
        <v>70</v>
      </c>
      <c r="J5201" s="2" t="s">
        <v>14</v>
      </c>
    </row>
    <row r="5202" customFormat="false" ht="15" hidden="false" customHeight="false" outlineLevel="0" collapsed="false">
      <c r="A5202" s="2" t="s">
        <v>5230</v>
      </c>
      <c r="B5202" s="3" t="n">
        <v>46183</v>
      </c>
      <c r="C5202" s="2" t="s">
        <v>38</v>
      </c>
      <c r="D5202" s="2" t="s">
        <v>35</v>
      </c>
      <c r="E5202" s="2" t="s">
        <v>24</v>
      </c>
      <c r="F5202" s="2" t="n">
        <v>15</v>
      </c>
      <c r="G5202" s="4" t="n">
        <v>28</v>
      </c>
      <c r="H5202" s="5" t="n">
        <v>5</v>
      </c>
      <c r="I5202" s="4" t="n">
        <f aca="false">F5202*G5202*(1-H5202/100)</f>
        <v>399</v>
      </c>
      <c r="J5202" s="2" t="s">
        <v>28</v>
      </c>
    </row>
    <row r="5203" customFormat="false" ht="15" hidden="false" customHeight="false" outlineLevel="0" collapsed="false">
      <c r="A5203" s="2" t="s">
        <v>5231</v>
      </c>
      <c r="B5203" s="3" t="n">
        <v>46183</v>
      </c>
      <c r="C5203" s="2" t="s">
        <v>38</v>
      </c>
      <c r="D5203" s="2" t="s">
        <v>23</v>
      </c>
      <c r="E5203" s="2" t="s">
        <v>24</v>
      </c>
      <c r="F5203" s="2" t="n">
        <v>78</v>
      </c>
      <c r="G5203" s="4" t="n">
        <v>32</v>
      </c>
      <c r="H5203" s="5" t="n">
        <v>0</v>
      </c>
      <c r="I5203" s="4" t="n">
        <f aca="false">F5203*G5203*(1-H5203/100)</f>
        <v>2496</v>
      </c>
      <c r="J5203" s="2" t="s">
        <v>31</v>
      </c>
    </row>
    <row r="5204" customFormat="false" ht="15" hidden="false" customHeight="false" outlineLevel="0" collapsed="false">
      <c r="A5204" s="2" t="s">
        <v>5232</v>
      </c>
      <c r="B5204" s="3" t="n">
        <v>46183</v>
      </c>
      <c r="C5204" s="2" t="s">
        <v>38</v>
      </c>
      <c r="D5204" s="2" t="s">
        <v>44</v>
      </c>
      <c r="E5204" s="2" t="s">
        <v>27</v>
      </c>
      <c r="F5204" s="2" t="n">
        <v>7</v>
      </c>
      <c r="G5204" s="4" t="n">
        <v>12</v>
      </c>
      <c r="H5204" s="5" t="n">
        <v>0</v>
      </c>
      <c r="I5204" s="4" t="n">
        <f aca="false">F5204*G5204*(1-H5204/100)</f>
        <v>84</v>
      </c>
      <c r="J5204" s="2" t="s">
        <v>31</v>
      </c>
    </row>
    <row r="5205" customFormat="false" ht="15" hidden="false" customHeight="false" outlineLevel="0" collapsed="false">
      <c r="A5205" s="2" t="s">
        <v>5233</v>
      </c>
      <c r="B5205" s="3" t="n">
        <v>46183</v>
      </c>
      <c r="C5205" s="2" t="s">
        <v>38</v>
      </c>
      <c r="D5205" s="2" t="s">
        <v>16</v>
      </c>
      <c r="E5205" s="2" t="s">
        <v>17</v>
      </c>
      <c r="F5205" s="2" t="n">
        <v>3</v>
      </c>
      <c r="G5205" s="4" t="n">
        <v>9</v>
      </c>
      <c r="H5205" s="5" t="n">
        <v>5</v>
      </c>
      <c r="I5205" s="4" t="n">
        <f aca="false">F5205*G5205*(1-H5205/100)</f>
        <v>25.65</v>
      </c>
      <c r="J5205" s="2" t="s">
        <v>14</v>
      </c>
    </row>
    <row r="5206" customFormat="false" ht="15" hidden="false" customHeight="false" outlineLevel="0" collapsed="false">
      <c r="A5206" s="2" t="s">
        <v>5234</v>
      </c>
      <c r="B5206" s="3" t="n">
        <v>46183</v>
      </c>
      <c r="C5206" s="2" t="s">
        <v>38</v>
      </c>
      <c r="D5206" s="2" t="s">
        <v>16</v>
      </c>
      <c r="E5206" s="2" t="s">
        <v>17</v>
      </c>
      <c r="F5206" s="2" t="n">
        <v>6</v>
      </c>
      <c r="G5206" s="4" t="n">
        <v>9</v>
      </c>
      <c r="H5206" s="5" t="n">
        <v>5</v>
      </c>
      <c r="I5206" s="4" t="n">
        <f aca="false">F5206*G5206*(1-H5206/100)</f>
        <v>51.3</v>
      </c>
      <c r="J5206" s="2" t="s">
        <v>28</v>
      </c>
    </row>
    <row r="5207" customFormat="false" ht="15" hidden="false" customHeight="false" outlineLevel="0" collapsed="false">
      <c r="A5207" s="2" t="s">
        <v>5235</v>
      </c>
      <c r="B5207" s="3" t="n">
        <v>46183</v>
      </c>
      <c r="C5207" s="2" t="s">
        <v>38</v>
      </c>
      <c r="D5207" s="2" t="s">
        <v>16</v>
      </c>
      <c r="E5207" s="2" t="s">
        <v>17</v>
      </c>
      <c r="F5207" s="2" t="n">
        <v>6</v>
      </c>
      <c r="G5207" s="4" t="n">
        <v>9</v>
      </c>
      <c r="H5207" s="5" t="n">
        <v>0</v>
      </c>
      <c r="I5207" s="4" t="n">
        <f aca="false">F5207*G5207*(1-H5207/100)</f>
        <v>54</v>
      </c>
      <c r="J5207" s="2" t="s">
        <v>18</v>
      </c>
    </row>
    <row r="5208" customFormat="false" ht="15" hidden="false" customHeight="false" outlineLevel="0" collapsed="false">
      <c r="A5208" s="2" t="s">
        <v>5236</v>
      </c>
      <c r="B5208" s="3" t="n">
        <v>46183</v>
      </c>
      <c r="C5208" s="2" t="s">
        <v>38</v>
      </c>
      <c r="D5208" s="2" t="s">
        <v>44</v>
      </c>
      <c r="E5208" s="2" t="s">
        <v>27</v>
      </c>
      <c r="F5208" s="2" t="n">
        <v>9</v>
      </c>
      <c r="G5208" s="4" t="n">
        <v>12</v>
      </c>
      <c r="H5208" s="5" t="n">
        <v>0</v>
      </c>
      <c r="I5208" s="4" t="n">
        <f aca="false">F5208*G5208*(1-H5208/100)</f>
        <v>108</v>
      </c>
      <c r="J5208" s="2" t="s">
        <v>28</v>
      </c>
    </row>
    <row r="5209" customFormat="false" ht="15" hidden="false" customHeight="false" outlineLevel="0" collapsed="false">
      <c r="A5209" s="2" t="s">
        <v>5237</v>
      </c>
      <c r="B5209" s="3" t="n">
        <v>46183</v>
      </c>
      <c r="C5209" s="2" t="s">
        <v>38</v>
      </c>
      <c r="D5209" s="2" t="s">
        <v>12</v>
      </c>
      <c r="E5209" s="2" t="s">
        <v>13</v>
      </c>
      <c r="F5209" s="2" t="n">
        <v>7</v>
      </c>
      <c r="G5209" s="4" t="n">
        <v>6.5</v>
      </c>
      <c r="H5209" s="5" t="n">
        <v>0</v>
      </c>
      <c r="I5209" s="4" t="n">
        <f aca="false">F5209*G5209*(1-H5209/100)</f>
        <v>45.5</v>
      </c>
      <c r="J5209" s="2" t="s">
        <v>14</v>
      </c>
    </row>
    <row r="5210" customFormat="false" ht="15" hidden="false" customHeight="false" outlineLevel="0" collapsed="false">
      <c r="A5210" s="2" t="s">
        <v>5238</v>
      </c>
      <c r="B5210" s="3" t="n">
        <v>46183</v>
      </c>
      <c r="C5210" s="2" t="s">
        <v>38</v>
      </c>
      <c r="D5210" s="2" t="s">
        <v>21</v>
      </c>
      <c r="E5210" s="2" t="s">
        <v>17</v>
      </c>
      <c r="F5210" s="2" t="n">
        <v>36</v>
      </c>
      <c r="G5210" s="4" t="n">
        <v>8</v>
      </c>
      <c r="H5210" s="5" t="n">
        <v>0</v>
      </c>
      <c r="I5210" s="4" t="n">
        <f aca="false">F5210*G5210*(1-H5210/100)</f>
        <v>288</v>
      </c>
      <c r="J5210" s="2" t="s">
        <v>18</v>
      </c>
    </row>
    <row r="5211" customFormat="false" ht="15" hidden="false" customHeight="false" outlineLevel="0" collapsed="false">
      <c r="A5211" s="2" t="s">
        <v>5239</v>
      </c>
      <c r="B5211" s="3" t="n">
        <v>46183</v>
      </c>
      <c r="C5211" s="2" t="s">
        <v>47</v>
      </c>
      <c r="D5211" s="2" t="s">
        <v>44</v>
      </c>
      <c r="E5211" s="2" t="s">
        <v>27</v>
      </c>
      <c r="F5211" s="2" t="n">
        <v>9</v>
      </c>
      <c r="G5211" s="4" t="n">
        <v>12</v>
      </c>
      <c r="H5211" s="5" t="n">
        <v>0</v>
      </c>
      <c r="I5211" s="4" t="n">
        <f aca="false">F5211*G5211*(1-H5211/100)</f>
        <v>108</v>
      </c>
      <c r="J5211" s="2" t="s">
        <v>28</v>
      </c>
    </row>
    <row r="5212" customFormat="false" ht="15" hidden="false" customHeight="false" outlineLevel="0" collapsed="false">
      <c r="A5212" s="2" t="s">
        <v>5240</v>
      </c>
      <c r="B5212" s="3" t="n">
        <v>46183</v>
      </c>
      <c r="C5212" s="2" t="s">
        <v>47</v>
      </c>
      <c r="D5212" s="2" t="s">
        <v>12</v>
      </c>
      <c r="E5212" s="2" t="s">
        <v>13</v>
      </c>
      <c r="F5212" s="2" t="n">
        <v>77</v>
      </c>
      <c r="G5212" s="4" t="n">
        <v>6.5</v>
      </c>
      <c r="H5212" s="5" t="n">
        <v>0</v>
      </c>
      <c r="I5212" s="4" t="n">
        <f aca="false">F5212*G5212*(1-H5212/100)</f>
        <v>500.5</v>
      </c>
      <c r="J5212" s="2" t="s">
        <v>18</v>
      </c>
    </row>
    <row r="5213" customFormat="false" ht="15" hidden="false" customHeight="false" outlineLevel="0" collapsed="false">
      <c r="A5213" s="2" t="s">
        <v>5241</v>
      </c>
      <c r="B5213" s="3" t="n">
        <v>46183</v>
      </c>
      <c r="C5213" s="2" t="s">
        <v>47</v>
      </c>
      <c r="D5213" s="2" t="s">
        <v>26</v>
      </c>
      <c r="E5213" s="2" t="s">
        <v>27</v>
      </c>
      <c r="F5213" s="2" t="n">
        <v>4</v>
      </c>
      <c r="G5213" s="4" t="n">
        <v>16</v>
      </c>
      <c r="H5213" s="5" t="n">
        <v>0</v>
      </c>
      <c r="I5213" s="4" t="n">
        <f aca="false">F5213*G5213*(1-H5213/100)</f>
        <v>64</v>
      </c>
      <c r="J5213" s="2" t="s">
        <v>14</v>
      </c>
    </row>
    <row r="5214" customFormat="false" ht="15" hidden="false" customHeight="false" outlineLevel="0" collapsed="false">
      <c r="A5214" s="2" t="s">
        <v>5242</v>
      </c>
      <c r="B5214" s="3" t="n">
        <v>46183</v>
      </c>
      <c r="C5214" s="2" t="s">
        <v>50</v>
      </c>
      <c r="D5214" s="2" t="s">
        <v>23</v>
      </c>
      <c r="E5214" s="2" t="s">
        <v>24</v>
      </c>
      <c r="F5214" s="2" t="n">
        <v>36</v>
      </c>
      <c r="G5214" s="4" t="n">
        <v>32</v>
      </c>
      <c r="H5214" s="5" t="n">
        <v>0</v>
      </c>
      <c r="I5214" s="4" t="n">
        <f aca="false">F5214*G5214*(1-H5214/100)</f>
        <v>1152</v>
      </c>
      <c r="J5214" s="2" t="s">
        <v>28</v>
      </c>
    </row>
    <row r="5215" customFormat="false" ht="15" hidden="false" customHeight="false" outlineLevel="0" collapsed="false">
      <c r="A5215" s="2" t="s">
        <v>5243</v>
      </c>
      <c r="B5215" s="3" t="n">
        <v>46184</v>
      </c>
      <c r="C5215" s="2" t="s">
        <v>11</v>
      </c>
      <c r="D5215" s="2" t="s">
        <v>12</v>
      </c>
      <c r="E5215" s="2" t="s">
        <v>13</v>
      </c>
      <c r="F5215" s="2" t="n">
        <v>4</v>
      </c>
      <c r="G5215" s="4" t="n">
        <v>6.5</v>
      </c>
      <c r="H5215" s="5" t="n">
        <v>0</v>
      </c>
      <c r="I5215" s="4" t="n">
        <f aca="false">F5215*G5215*(1-H5215/100)</f>
        <v>26</v>
      </c>
      <c r="J5215" s="2" t="s">
        <v>14</v>
      </c>
    </row>
    <row r="5216" customFormat="false" ht="15" hidden="false" customHeight="false" outlineLevel="0" collapsed="false">
      <c r="A5216" s="2" t="s">
        <v>5244</v>
      </c>
      <c r="B5216" s="3" t="n">
        <v>46184</v>
      </c>
      <c r="C5216" s="2" t="s">
        <v>11</v>
      </c>
      <c r="D5216" s="2" t="s">
        <v>16</v>
      </c>
      <c r="E5216" s="2" t="s">
        <v>17</v>
      </c>
      <c r="F5216" s="2" t="n">
        <v>7</v>
      </c>
      <c r="G5216" s="4" t="n">
        <v>9</v>
      </c>
      <c r="H5216" s="5" t="n">
        <v>0</v>
      </c>
      <c r="I5216" s="4" t="n">
        <f aca="false">F5216*G5216*(1-H5216/100)</f>
        <v>63</v>
      </c>
      <c r="J5216" s="2" t="s">
        <v>18</v>
      </c>
    </row>
    <row r="5217" customFormat="false" ht="15" hidden="false" customHeight="false" outlineLevel="0" collapsed="false">
      <c r="A5217" s="2" t="s">
        <v>5245</v>
      </c>
      <c r="B5217" s="3" t="n">
        <v>46184</v>
      </c>
      <c r="C5217" s="2" t="s">
        <v>11</v>
      </c>
      <c r="D5217" s="2" t="s">
        <v>16</v>
      </c>
      <c r="E5217" s="2" t="s">
        <v>17</v>
      </c>
      <c r="F5217" s="2" t="n">
        <v>119</v>
      </c>
      <c r="G5217" s="4" t="n">
        <v>9</v>
      </c>
      <c r="H5217" s="5" t="n">
        <v>0</v>
      </c>
      <c r="I5217" s="4" t="n">
        <f aca="false">F5217*G5217*(1-H5217/100)</f>
        <v>1071</v>
      </c>
      <c r="J5217" s="2" t="s">
        <v>28</v>
      </c>
    </row>
    <row r="5218" customFormat="false" ht="15" hidden="false" customHeight="false" outlineLevel="0" collapsed="false">
      <c r="A5218" s="2" t="s">
        <v>5246</v>
      </c>
      <c r="B5218" s="3" t="n">
        <v>46184</v>
      </c>
      <c r="C5218" s="2" t="s">
        <v>11</v>
      </c>
      <c r="D5218" s="2" t="s">
        <v>44</v>
      </c>
      <c r="E5218" s="2" t="s">
        <v>27</v>
      </c>
      <c r="F5218" s="2" t="n">
        <v>7</v>
      </c>
      <c r="G5218" s="4" t="n">
        <v>12</v>
      </c>
      <c r="H5218" s="5" t="n">
        <v>0</v>
      </c>
      <c r="I5218" s="4" t="n">
        <f aca="false">F5218*G5218*(1-H5218/100)</f>
        <v>84</v>
      </c>
      <c r="J5218" s="2" t="s">
        <v>14</v>
      </c>
    </row>
    <row r="5219" customFormat="false" ht="15" hidden="false" customHeight="false" outlineLevel="0" collapsed="false">
      <c r="A5219" s="2" t="s">
        <v>5247</v>
      </c>
      <c r="B5219" s="3" t="n">
        <v>46184</v>
      </c>
      <c r="C5219" s="2" t="s">
        <v>11</v>
      </c>
      <c r="D5219" s="2" t="s">
        <v>44</v>
      </c>
      <c r="E5219" s="2" t="s">
        <v>27</v>
      </c>
      <c r="F5219" s="2" t="n">
        <v>2</v>
      </c>
      <c r="G5219" s="4" t="n">
        <v>12</v>
      </c>
      <c r="H5219" s="5" t="n">
        <v>0</v>
      </c>
      <c r="I5219" s="4" t="n">
        <f aca="false">F5219*G5219*(1-H5219/100)</f>
        <v>24</v>
      </c>
      <c r="J5219" s="2" t="s">
        <v>18</v>
      </c>
    </row>
    <row r="5220" customFormat="false" ht="15" hidden="false" customHeight="false" outlineLevel="0" collapsed="false">
      <c r="A5220" s="2" t="s">
        <v>5248</v>
      </c>
      <c r="B5220" s="3" t="n">
        <v>46184</v>
      </c>
      <c r="C5220" s="2" t="s">
        <v>11</v>
      </c>
      <c r="D5220" s="2" t="s">
        <v>35</v>
      </c>
      <c r="E5220" s="2" t="s">
        <v>24</v>
      </c>
      <c r="F5220" s="2" t="n">
        <v>111</v>
      </c>
      <c r="G5220" s="4" t="n">
        <v>28</v>
      </c>
      <c r="H5220" s="5" t="n">
        <v>0</v>
      </c>
      <c r="I5220" s="4" t="n">
        <f aca="false">F5220*G5220*(1-H5220/100)</f>
        <v>3108</v>
      </c>
      <c r="J5220" s="2" t="s">
        <v>28</v>
      </c>
    </row>
    <row r="5221" customFormat="false" ht="15" hidden="false" customHeight="false" outlineLevel="0" collapsed="false">
      <c r="A5221" s="2" t="s">
        <v>5249</v>
      </c>
      <c r="B5221" s="3" t="n">
        <v>46184</v>
      </c>
      <c r="C5221" s="2" t="s">
        <v>11</v>
      </c>
      <c r="D5221" s="2" t="s">
        <v>30</v>
      </c>
      <c r="E5221" s="2" t="s">
        <v>27</v>
      </c>
      <c r="F5221" s="2" t="n">
        <v>9</v>
      </c>
      <c r="G5221" s="4" t="n">
        <v>14</v>
      </c>
      <c r="H5221" s="5" t="n">
        <v>0</v>
      </c>
      <c r="I5221" s="4" t="n">
        <f aca="false">F5221*G5221*(1-H5221/100)</f>
        <v>126</v>
      </c>
      <c r="J5221" s="2" t="s">
        <v>28</v>
      </c>
    </row>
    <row r="5222" customFormat="false" ht="15" hidden="false" customHeight="false" outlineLevel="0" collapsed="false">
      <c r="A5222" s="2" t="s">
        <v>5250</v>
      </c>
      <c r="B5222" s="3" t="n">
        <v>46184</v>
      </c>
      <c r="C5222" s="2" t="s">
        <v>11</v>
      </c>
      <c r="D5222" s="2" t="s">
        <v>12</v>
      </c>
      <c r="E5222" s="2" t="s">
        <v>13</v>
      </c>
      <c r="F5222" s="2" t="n">
        <v>3</v>
      </c>
      <c r="G5222" s="4" t="n">
        <v>6.5</v>
      </c>
      <c r="H5222" s="5" t="n">
        <v>0</v>
      </c>
      <c r="I5222" s="4" t="n">
        <f aca="false">F5222*G5222*(1-H5222/100)</f>
        <v>19.5</v>
      </c>
      <c r="J5222" s="2" t="s">
        <v>31</v>
      </c>
    </row>
    <row r="5223" customFormat="false" ht="15" hidden="false" customHeight="false" outlineLevel="0" collapsed="false">
      <c r="A5223" s="2" t="s">
        <v>5251</v>
      </c>
      <c r="B5223" s="3" t="n">
        <v>46184</v>
      </c>
      <c r="C5223" s="2" t="s">
        <v>11</v>
      </c>
      <c r="D5223" s="2" t="s">
        <v>30</v>
      </c>
      <c r="E5223" s="2" t="s">
        <v>27</v>
      </c>
      <c r="F5223" s="2" t="n">
        <v>2</v>
      </c>
      <c r="G5223" s="4" t="n">
        <v>14</v>
      </c>
      <c r="H5223" s="5" t="n">
        <v>0</v>
      </c>
      <c r="I5223" s="4" t="n">
        <f aca="false">F5223*G5223*(1-H5223/100)</f>
        <v>28</v>
      </c>
      <c r="J5223" s="2" t="s">
        <v>14</v>
      </c>
    </row>
    <row r="5224" customFormat="false" ht="15" hidden="false" customHeight="false" outlineLevel="0" collapsed="false">
      <c r="A5224" s="2" t="s">
        <v>5252</v>
      </c>
      <c r="B5224" s="3" t="n">
        <v>46184</v>
      </c>
      <c r="C5224" s="2" t="s">
        <v>11</v>
      </c>
      <c r="D5224" s="2" t="s">
        <v>30</v>
      </c>
      <c r="E5224" s="2" t="s">
        <v>27</v>
      </c>
      <c r="F5224" s="2" t="n">
        <v>35</v>
      </c>
      <c r="G5224" s="4" t="n">
        <v>14</v>
      </c>
      <c r="H5224" s="5" t="n">
        <v>0</v>
      </c>
      <c r="I5224" s="4" t="n">
        <f aca="false">F5224*G5224*(1-H5224/100)</f>
        <v>490</v>
      </c>
      <c r="J5224" s="2" t="s">
        <v>28</v>
      </c>
    </row>
    <row r="5225" customFormat="false" ht="15" hidden="false" customHeight="false" outlineLevel="0" collapsed="false">
      <c r="A5225" s="2" t="s">
        <v>5253</v>
      </c>
      <c r="B5225" s="3" t="n">
        <v>46184</v>
      </c>
      <c r="C5225" s="2" t="s">
        <v>11</v>
      </c>
      <c r="D5225" s="2" t="s">
        <v>21</v>
      </c>
      <c r="E5225" s="2" t="s">
        <v>17</v>
      </c>
      <c r="F5225" s="2" t="n">
        <v>4</v>
      </c>
      <c r="G5225" s="4" t="n">
        <v>8</v>
      </c>
      <c r="H5225" s="5" t="n">
        <v>15</v>
      </c>
      <c r="I5225" s="4" t="n">
        <f aca="false">F5225*G5225*(1-H5225/100)</f>
        <v>27.2</v>
      </c>
      <c r="J5225" s="2" t="s">
        <v>31</v>
      </c>
    </row>
    <row r="5226" customFormat="false" ht="15" hidden="false" customHeight="false" outlineLevel="0" collapsed="false">
      <c r="A5226" s="2" t="s">
        <v>5254</v>
      </c>
      <c r="B5226" s="3" t="n">
        <v>46184</v>
      </c>
      <c r="C5226" s="2" t="s">
        <v>38</v>
      </c>
      <c r="D5226" s="2" t="s">
        <v>30</v>
      </c>
      <c r="E5226" s="2" t="s">
        <v>27</v>
      </c>
      <c r="F5226" s="2" t="n">
        <v>130</v>
      </c>
      <c r="G5226" s="4" t="n">
        <v>14</v>
      </c>
      <c r="H5226" s="5" t="n">
        <v>0</v>
      </c>
      <c r="I5226" s="4" t="n">
        <f aca="false">F5226*G5226*(1-H5226/100)</f>
        <v>1820</v>
      </c>
      <c r="J5226" s="2" t="s">
        <v>18</v>
      </c>
    </row>
    <row r="5227" customFormat="false" ht="15" hidden="false" customHeight="false" outlineLevel="0" collapsed="false">
      <c r="A5227" s="2" t="s">
        <v>5255</v>
      </c>
      <c r="B5227" s="3" t="n">
        <v>46184</v>
      </c>
      <c r="C5227" s="2" t="s">
        <v>38</v>
      </c>
      <c r="D5227" s="2" t="s">
        <v>21</v>
      </c>
      <c r="E5227" s="2" t="s">
        <v>17</v>
      </c>
      <c r="F5227" s="2" t="n">
        <v>33</v>
      </c>
      <c r="G5227" s="4" t="n">
        <v>8</v>
      </c>
      <c r="H5227" s="5" t="n">
        <v>10</v>
      </c>
      <c r="I5227" s="4" t="n">
        <f aca="false">F5227*G5227*(1-H5227/100)</f>
        <v>237.6</v>
      </c>
      <c r="J5227" s="2" t="s">
        <v>31</v>
      </c>
    </row>
    <row r="5228" customFormat="false" ht="15" hidden="false" customHeight="false" outlineLevel="0" collapsed="false">
      <c r="A5228" s="2" t="s">
        <v>5256</v>
      </c>
      <c r="B5228" s="3" t="n">
        <v>46184</v>
      </c>
      <c r="C5228" s="2" t="s">
        <v>38</v>
      </c>
      <c r="D5228" s="2" t="s">
        <v>44</v>
      </c>
      <c r="E5228" s="2" t="s">
        <v>27</v>
      </c>
      <c r="F5228" s="2" t="n">
        <v>7</v>
      </c>
      <c r="G5228" s="4" t="n">
        <v>12</v>
      </c>
      <c r="H5228" s="5" t="n">
        <v>0</v>
      </c>
      <c r="I5228" s="4" t="n">
        <f aca="false">F5228*G5228*(1-H5228/100)</f>
        <v>84</v>
      </c>
      <c r="J5228" s="2" t="s">
        <v>14</v>
      </c>
    </row>
    <row r="5229" customFormat="false" ht="15" hidden="false" customHeight="false" outlineLevel="0" collapsed="false">
      <c r="A5229" s="2" t="s">
        <v>5257</v>
      </c>
      <c r="B5229" s="3" t="n">
        <v>46184</v>
      </c>
      <c r="C5229" s="2" t="s">
        <v>38</v>
      </c>
      <c r="D5229" s="2" t="s">
        <v>12</v>
      </c>
      <c r="E5229" s="2" t="s">
        <v>13</v>
      </c>
      <c r="F5229" s="2" t="n">
        <v>10</v>
      </c>
      <c r="G5229" s="4" t="n">
        <v>6.5</v>
      </c>
      <c r="H5229" s="5" t="n">
        <v>10</v>
      </c>
      <c r="I5229" s="4" t="n">
        <f aca="false">F5229*G5229*(1-H5229/100)</f>
        <v>58.5</v>
      </c>
      <c r="J5229" s="2" t="s">
        <v>14</v>
      </c>
    </row>
    <row r="5230" customFormat="false" ht="15" hidden="false" customHeight="false" outlineLevel="0" collapsed="false">
      <c r="A5230" s="2" t="s">
        <v>5258</v>
      </c>
      <c r="B5230" s="3" t="n">
        <v>46184</v>
      </c>
      <c r="C5230" s="2" t="s">
        <v>38</v>
      </c>
      <c r="D5230" s="2" t="s">
        <v>16</v>
      </c>
      <c r="E5230" s="2" t="s">
        <v>17</v>
      </c>
      <c r="F5230" s="2" t="n">
        <v>10</v>
      </c>
      <c r="G5230" s="4" t="n">
        <v>9</v>
      </c>
      <c r="H5230" s="5" t="n">
        <v>0</v>
      </c>
      <c r="I5230" s="4" t="n">
        <f aca="false">F5230*G5230*(1-H5230/100)</f>
        <v>90</v>
      </c>
      <c r="J5230" s="2" t="s">
        <v>31</v>
      </c>
    </row>
    <row r="5231" customFormat="false" ht="15" hidden="false" customHeight="false" outlineLevel="0" collapsed="false">
      <c r="A5231" s="2" t="s">
        <v>5259</v>
      </c>
      <c r="B5231" s="3" t="n">
        <v>46184</v>
      </c>
      <c r="C5231" s="2" t="s">
        <v>38</v>
      </c>
      <c r="D5231" s="2" t="s">
        <v>16</v>
      </c>
      <c r="E5231" s="2" t="s">
        <v>17</v>
      </c>
      <c r="F5231" s="2" t="n">
        <v>4</v>
      </c>
      <c r="G5231" s="4" t="n">
        <v>9</v>
      </c>
      <c r="H5231" s="5" t="n">
        <v>0</v>
      </c>
      <c r="I5231" s="4" t="n">
        <f aca="false">F5231*G5231*(1-H5231/100)</f>
        <v>36</v>
      </c>
      <c r="J5231" s="2" t="s">
        <v>14</v>
      </c>
    </row>
    <row r="5232" customFormat="false" ht="15" hidden="false" customHeight="false" outlineLevel="0" collapsed="false">
      <c r="A5232" s="2" t="s">
        <v>5260</v>
      </c>
      <c r="B5232" s="3" t="n">
        <v>46184</v>
      </c>
      <c r="C5232" s="2" t="s">
        <v>38</v>
      </c>
      <c r="D5232" s="2" t="s">
        <v>44</v>
      </c>
      <c r="E5232" s="2" t="s">
        <v>27</v>
      </c>
      <c r="F5232" s="2" t="n">
        <v>8</v>
      </c>
      <c r="G5232" s="4" t="n">
        <v>12</v>
      </c>
      <c r="H5232" s="5" t="n">
        <v>0</v>
      </c>
      <c r="I5232" s="4" t="n">
        <f aca="false">F5232*G5232*(1-H5232/100)</f>
        <v>96</v>
      </c>
      <c r="J5232" s="2" t="s">
        <v>14</v>
      </c>
    </row>
    <row r="5233" customFormat="false" ht="15" hidden="false" customHeight="false" outlineLevel="0" collapsed="false">
      <c r="A5233" s="2" t="s">
        <v>5261</v>
      </c>
      <c r="B5233" s="3" t="n">
        <v>46184</v>
      </c>
      <c r="C5233" s="2" t="s">
        <v>38</v>
      </c>
      <c r="D5233" s="2" t="s">
        <v>16</v>
      </c>
      <c r="E5233" s="2" t="s">
        <v>17</v>
      </c>
      <c r="F5233" s="2" t="n">
        <v>22</v>
      </c>
      <c r="G5233" s="4" t="n">
        <v>9</v>
      </c>
      <c r="H5233" s="5" t="n">
        <v>0</v>
      </c>
      <c r="I5233" s="4" t="n">
        <f aca="false">F5233*G5233*(1-H5233/100)</f>
        <v>198</v>
      </c>
      <c r="J5233" s="2" t="s">
        <v>31</v>
      </c>
    </row>
    <row r="5234" customFormat="false" ht="15" hidden="false" customHeight="false" outlineLevel="0" collapsed="false">
      <c r="A5234" s="2" t="s">
        <v>5262</v>
      </c>
      <c r="B5234" s="3" t="n">
        <v>46184</v>
      </c>
      <c r="C5234" s="2" t="s">
        <v>38</v>
      </c>
      <c r="D5234" s="2" t="s">
        <v>26</v>
      </c>
      <c r="E5234" s="2" t="s">
        <v>27</v>
      </c>
      <c r="F5234" s="2" t="n">
        <v>18</v>
      </c>
      <c r="G5234" s="4" t="n">
        <v>16</v>
      </c>
      <c r="H5234" s="5" t="n">
        <v>0</v>
      </c>
      <c r="I5234" s="4" t="n">
        <f aca="false">F5234*G5234*(1-H5234/100)</f>
        <v>288</v>
      </c>
      <c r="J5234" s="2" t="s">
        <v>18</v>
      </c>
    </row>
    <row r="5235" customFormat="false" ht="15" hidden="false" customHeight="false" outlineLevel="0" collapsed="false">
      <c r="A5235" s="2" t="s">
        <v>5263</v>
      </c>
      <c r="B5235" s="3" t="n">
        <v>46184</v>
      </c>
      <c r="C5235" s="2" t="s">
        <v>47</v>
      </c>
      <c r="D5235" s="2" t="s">
        <v>44</v>
      </c>
      <c r="E5235" s="2" t="s">
        <v>27</v>
      </c>
      <c r="F5235" s="2" t="n">
        <v>28</v>
      </c>
      <c r="G5235" s="4" t="n">
        <v>12</v>
      </c>
      <c r="H5235" s="5" t="n">
        <v>0</v>
      </c>
      <c r="I5235" s="4" t="n">
        <f aca="false">F5235*G5235*(1-H5235/100)</f>
        <v>336</v>
      </c>
      <c r="J5235" s="2" t="s">
        <v>18</v>
      </c>
    </row>
    <row r="5236" customFormat="false" ht="15" hidden="false" customHeight="false" outlineLevel="0" collapsed="false">
      <c r="A5236" s="2" t="s">
        <v>5264</v>
      </c>
      <c r="B5236" s="3" t="n">
        <v>46184</v>
      </c>
      <c r="C5236" s="2" t="s">
        <v>47</v>
      </c>
      <c r="D5236" s="2" t="s">
        <v>16</v>
      </c>
      <c r="E5236" s="2" t="s">
        <v>17</v>
      </c>
      <c r="F5236" s="2" t="n">
        <v>68</v>
      </c>
      <c r="G5236" s="4" t="n">
        <v>9</v>
      </c>
      <c r="H5236" s="5" t="n">
        <v>0</v>
      </c>
      <c r="I5236" s="4" t="n">
        <f aca="false">F5236*G5236*(1-H5236/100)</f>
        <v>612</v>
      </c>
      <c r="J5236" s="2" t="s">
        <v>28</v>
      </c>
    </row>
    <row r="5237" customFormat="false" ht="15" hidden="false" customHeight="false" outlineLevel="0" collapsed="false">
      <c r="A5237" s="2" t="s">
        <v>5265</v>
      </c>
      <c r="B5237" s="3" t="n">
        <v>46184</v>
      </c>
      <c r="C5237" s="2" t="s">
        <v>47</v>
      </c>
      <c r="D5237" s="2" t="s">
        <v>26</v>
      </c>
      <c r="E5237" s="2" t="s">
        <v>27</v>
      </c>
      <c r="F5237" s="2" t="n">
        <v>16</v>
      </c>
      <c r="G5237" s="4" t="n">
        <v>16</v>
      </c>
      <c r="H5237" s="5" t="n">
        <v>5</v>
      </c>
      <c r="I5237" s="4" t="n">
        <f aca="false">F5237*G5237*(1-H5237/100)</f>
        <v>243.2</v>
      </c>
      <c r="J5237" s="2" t="s">
        <v>18</v>
      </c>
    </row>
    <row r="5238" customFormat="false" ht="15" hidden="false" customHeight="false" outlineLevel="0" collapsed="false">
      <c r="A5238" s="2" t="s">
        <v>5266</v>
      </c>
      <c r="B5238" s="3" t="n">
        <v>46184</v>
      </c>
      <c r="C5238" s="2" t="s">
        <v>47</v>
      </c>
      <c r="D5238" s="2" t="s">
        <v>35</v>
      </c>
      <c r="E5238" s="2" t="s">
        <v>24</v>
      </c>
      <c r="F5238" s="2" t="n">
        <v>121</v>
      </c>
      <c r="G5238" s="4" t="n">
        <v>28</v>
      </c>
      <c r="H5238" s="5" t="n">
        <v>10</v>
      </c>
      <c r="I5238" s="4" t="n">
        <f aca="false">F5238*G5238*(1-H5238/100)</f>
        <v>3049.2</v>
      </c>
      <c r="J5238" s="2" t="s">
        <v>31</v>
      </c>
    </row>
    <row r="5239" customFormat="false" ht="15" hidden="false" customHeight="false" outlineLevel="0" collapsed="false">
      <c r="A5239" s="2" t="s">
        <v>5267</v>
      </c>
      <c r="B5239" s="3" t="n">
        <v>46184</v>
      </c>
      <c r="C5239" s="2" t="s">
        <v>47</v>
      </c>
      <c r="D5239" s="2" t="s">
        <v>26</v>
      </c>
      <c r="E5239" s="2" t="s">
        <v>27</v>
      </c>
      <c r="F5239" s="2" t="n">
        <v>4</v>
      </c>
      <c r="G5239" s="4" t="n">
        <v>16</v>
      </c>
      <c r="H5239" s="5" t="n">
        <v>5</v>
      </c>
      <c r="I5239" s="4" t="n">
        <f aca="false">F5239*G5239*(1-H5239/100)</f>
        <v>60.8</v>
      </c>
      <c r="J5239" s="2" t="s">
        <v>31</v>
      </c>
    </row>
    <row r="5240" customFormat="false" ht="15" hidden="false" customHeight="false" outlineLevel="0" collapsed="false">
      <c r="A5240" s="2" t="s">
        <v>5268</v>
      </c>
      <c r="B5240" s="3" t="n">
        <v>46184</v>
      </c>
      <c r="C5240" s="2" t="s">
        <v>47</v>
      </c>
      <c r="D5240" s="2" t="s">
        <v>21</v>
      </c>
      <c r="E5240" s="2" t="s">
        <v>17</v>
      </c>
      <c r="F5240" s="2" t="n">
        <v>2</v>
      </c>
      <c r="G5240" s="4" t="n">
        <v>8</v>
      </c>
      <c r="H5240" s="5" t="n">
        <v>0</v>
      </c>
      <c r="I5240" s="4" t="n">
        <f aca="false">F5240*G5240*(1-H5240/100)</f>
        <v>16</v>
      </c>
      <c r="J5240" s="2" t="s">
        <v>18</v>
      </c>
    </row>
    <row r="5241" customFormat="false" ht="15" hidden="false" customHeight="false" outlineLevel="0" collapsed="false">
      <c r="A5241" s="2" t="s">
        <v>5269</v>
      </c>
      <c r="B5241" s="3" t="n">
        <v>46184</v>
      </c>
      <c r="C5241" s="2" t="s">
        <v>47</v>
      </c>
      <c r="D5241" s="2" t="s">
        <v>12</v>
      </c>
      <c r="E5241" s="2" t="s">
        <v>13</v>
      </c>
      <c r="F5241" s="2" t="n">
        <v>31</v>
      </c>
      <c r="G5241" s="4" t="n">
        <v>6.5</v>
      </c>
      <c r="H5241" s="5" t="n">
        <v>10</v>
      </c>
      <c r="I5241" s="4" t="n">
        <f aca="false">F5241*G5241*(1-H5241/100)</f>
        <v>181.35</v>
      </c>
      <c r="J5241" s="2" t="s">
        <v>31</v>
      </c>
    </row>
    <row r="5242" customFormat="false" ht="15" hidden="false" customHeight="false" outlineLevel="0" collapsed="false">
      <c r="A5242" s="2" t="s">
        <v>5270</v>
      </c>
      <c r="B5242" s="3" t="n">
        <v>46184</v>
      </c>
      <c r="C5242" s="2" t="s">
        <v>47</v>
      </c>
      <c r="D5242" s="2" t="s">
        <v>12</v>
      </c>
      <c r="E5242" s="2" t="s">
        <v>13</v>
      </c>
      <c r="F5242" s="2" t="n">
        <v>25</v>
      </c>
      <c r="G5242" s="4" t="n">
        <v>6.5</v>
      </c>
      <c r="H5242" s="5" t="n">
        <v>0</v>
      </c>
      <c r="I5242" s="4" t="n">
        <f aca="false">F5242*G5242*(1-H5242/100)</f>
        <v>162.5</v>
      </c>
      <c r="J5242" s="2" t="s">
        <v>14</v>
      </c>
    </row>
    <row r="5243" customFormat="false" ht="15" hidden="false" customHeight="false" outlineLevel="0" collapsed="false">
      <c r="A5243" s="2" t="s">
        <v>5271</v>
      </c>
      <c r="B5243" s="3" t="n">
        <v>46184</v>
      </c>
      <c r="C5243" s="2" t="s">
        <v>47</v>
      </c>
      <c r="D5243" s="2" t="s">
        <v>16</v>
      </c>
      <c r="E5243" s="2" t="s">
        <v>17</v>
      </c>
      <c r="F5243" s="2" t="n">
        <v>118</v>
      </c>
      <c r="G5243" s="4" t="n">
        <v>9</v>
      </c>
      <c r="H5243" s="5" t="n">
        <v>0</v>
      </c>
      <c r="I5243" s="4" t="n">
        <f aca="false">F5243*G5243*(1-H5243/100)</f>
        <v>1062</v>
      </c>
      <c r="J5243" s="2" t="s">
        <v>31</v>
      </c>
    </row>
    <row r="5244" customFormat="false" ht="15" hidden="false" customHeight="false" outlineLevel="0" collapsed="false">
      <c r="A5244" s="2" t="s">
        <v>5272</v>
      </c>
      <c r="B5244" s="3" t="n">
        <v>46184</v>
      </c>
      <c r="C5244" s="2" t="s">
        <v>47</v>
      </c>
      <c r="D5244" s="2" t="s">
        <v>16</v>
      </c>
      <c r="E5244" s="2" t="s">
        <v>17</v>
      </c>
      <c r="F5244" s="2" t="n">
        <v>12</v>
      </c>
      <c r="G5244" s="4" t="n">
        <v>9</v>
      </c>
      <c r="H5244" s="5" t="n">
        <v>0</v>
      </c>
      <c r="I5244" s="4" t="n">
        <f aca="false">F5244*G5244*(1-H5244/100)</f>
        <v>108</v>
      </c>
      <c r="J5244" s="2" t="s">
        <v>28</v>
      </c>
    </row>
    <row r="5245" customFormat="false" ht="15" hidden="false" customHeight="false" outlineLevel="0" collapsed="false">
      <c r="A5245" s="2" t="s">
        <v>5273</v>
      </c>
      <c r="B5245" s="3" t="n">
        <v>46184</v>
      </c>
      <c r="C5245" s="2" t="s">
        <v>50</v>
      </c>
      <c r="D5245" s="2" t="s">
        <v>44</v>
      </c>
      <c r="E5245" s="2" t="s">
        <v>27</v>
      </c>
      <c r="F5245" s="2" t="n">
        <v>5</v>
      </c>
      <c r="G5245" s="4" t="n">
        <v>12</v>
      </c>
      <c r="H5245" s="5" t="n">
        <v>0</v>
      </c>
      <c r="I5245" s="4" t="n">
        <f aca="false">F5245*G5245*(1-H5245/100)</f>
        <v>60</v>
      </c>
      <c r="J5245" s="2" t="s">
        <v>18</v>
      </c>
    </row>
    <row r="5246" customFormat="false" ht="15" hidden="false" customHeight="false" outlineLevel="0" collapsed="false">
      <c r="A5246" s="2" t="s">
        <v>5274</v>
      </c>
      <c r="B5246" s="3" t="n">
        <v>46184</v>
      </c>
      <c r="C5246" s="2" t="s">
        <v>50</v>
      </c>
      <c r="D5246" s="2" t="s">
        <v>26</v>
      </c>
      <c r="E5246" s="2" t="s">
        <v>27</v>
      </c>
      <c r="F5246" s="2" t="n">
        <v>65</v>
      </c>
      <c r="G5246" s="4" t="n">
        <v>16</v>
      </c>
      <c r="H5246" s="5" t="n">
        <v>0</v>
      </c>
      <c r="I5246" s="4" t="n">
        <f aca="false">F5246*G5246*(1-H5246/100)</f>
        <v>1040</v>
      </c>
      <c r="J5246" s="2" t="s">
        <v>18</v>
      </c>
    </row>
    <row r="5247" customFormat="false" ht="15" hidden="false" customHeight="false" outlineLevel="0" collapsed="false">
      <c r="A5247" s="2" t="s">
        <v>5275</v>
      </c>
      <c r="B5247" s="3" t="n">
        <v>46184</v>
      </c>
      <c r="C5247" s="2" t="s">
        <v>50</v>
      </c>
      <c r="D5247" s="2" t="s">
        <v>23</v>
      </c>
      <c r="E5247" s="2" t="s">
        <v>24</v>
      </c>
      <c r="F5247" s="2" t="n">
        <v>3</v>
      </c>
      <c r="G5247" s="4" t="n">
        <v>32</v>
      </c>
      <c r="H5247" s="5" t="n">
        <v>0</v>
      </c>
      <c r="I5247" s="4" t="n">
        <f aca="false">F5247*G5247*(1-H5247/100)</f>
        <v>96</v>
      </c>
      <c r="J5247" s="2" t="s">
        <v>31</v>
      </c>
    </row>
    <row r="5248" customFormat="false" ht="15" hidden="false" customHeight="false" outlineLevel="0" collapsed="false">
      <c r="A5248" s="2" t="s">
        <v>5276</v>
      </c>
      <c r="B5248" s="3" t="n">
        <v>46184</v>
      </c>
      <c r="C5248" s="2" t="s">
        <v>50</v>
      </c>
      <c r="D5248" s="2" t="s">
        <v>30</v>
      </c>
      <c r="E5248" s="2" t="s">
        <v>27</v>
      </c>
      <c r="F5248" s="2" t="n">
        <v>16</v>
      </c>
      <c r="G5248" s="4" t="n">
        <v>14</v>
      </c>
      <c r="H5248" s="5" t="n">
        <v>15</v>
      </c>
      <c r="I5248" s="4" t="n">
        <f aca="false">F5248*G5248*(1-H5248/100)</f>
        <v>190.4</v>
      </c>
      <c r="J5248" s="2" t="s">
        <v>31</v>
      </c>
    </row>
    <row r="5249" customFormat="false" ht="15" hidden="false" customHeight="false" outlineLevel="0" collapsed="false">
      <c r="A5249" s="2" t="s">
        <v>5277</v>
      </c>
      <c r="B5249" s="3" t="n">
        <v>46184</v>
      </c>
      <c r="C5249" s="2" t="s">
        <v>50</v>
      </c>
      <c r="D5249" s="2" t="s">
        <v>23</v>
      </c>
      <c r="E5249" s="2" t="s">
        <v>24</v>
      </c>
      <c r="F5249" s="2" t="n">
        <v>9</v>
      </c>
      <c r="G5249" s="4" t="n">
        <v>32</v>
      </c>
      <c r="H5249" s="5" t="n">
        <v>10</v>
      </c>
      <c r="I5249" s="4" t="n">
        <f aca="false">F5249*G5249*(1-H5249/100)</f>
        <v>259.2</v>
      </c>
      <c r="J5249" s="2" t="s">
        <v>18</v>
      </c>
    </row>
    <row r="5250" customFormat="false" ht="15" hidden="false" customHeight="false" outlineLevel="0" collapsed="false">
      <c r="A5250" s="2" t="s">
        <v>5278</v>
      </c>
      <c r="B5250" s="3" t="n">
        <v>46185</v>
      </c>
      <c r="C5250" s="2" t="s">
        <v>11</v>
      </c>
      <c r="D5250" s="2" t="s">
        <v>12</v>
      </c>
      <c r="E5250" s="2" t="s">
        <v>13</v>
      </c>
      <c r="F5250" s="2" t="n">
        <v>9</v>
      </c>
      <c r="G5250" s="4" t="n">
        <v>6.5</v>
      </c>
      <c r="H5250" s="5" t="n">
        <v>0</v>
      </c>
      <c r="I5250" s="4" t="n">
        <f aca="false">F5250*G5250*(1-H5250/100)</f>
        <v>58.5</v>
      </c>
      <c r="J5250" s="2" t="s">
        <v>18</v>
      </c>
    </row>
    <row r="5251" customFormat="false" ht="15" hidden="false" customHeight="false" outlineLevel="0" collapsed="false">
      <c r="A5251" s="2" t="s">
        <v>5279</v>
      </c>
      <c r="B5251" s="3" t="n">
        <v>46185</v>
      </c>
      <c r="C5251" s="2" t="s">
        <v>11</v>
      </c>
      <c r="D5251" s="2" t="s">
        <v>44</v>
      </c>
      <c r="E5251" s="2" t="s">
        <v>27</v>
      </c>
      <c r="F5251" s="2" t="n">
        <v>10</v>
      </c>
      <c r="G5251" s="4" t="n">
        <v>12</v>
      </c>
      <c r="H5251" s="5" t="n">
        <v>0</v>
      </c>
      <c r="I5251" s="4" t="n">
        <f aca="false">F5251*G5251*(1-H5251/100)</f>
        <v>120</v>
      </c>
      <c r="J5251" s="2" t="s">
        <v>28</v>
      </c>
    </row>
    <row r="5252" customFormat="false" ht="15" hidden="false" customHeight="false" outlineLevel="0" collapsed="false">
      <c r="A5252" s="2" t="s">
        <v>5280</v>
      </c>
      <c r="B5252" s="3" t="n">
        <v>46185</v>
      </c>
      <c r="C5252" s="2" t="s">
        <v>11</v>
      </c>
      <c r="D5252" s="2" t="s">
        <v>30</v>
      </c>
      <c r="E5252" s="2" t="s">
        <v>27</v>
      </c>
      <c r="F5252" s="2" t="n">
        <v>38</v>
      </c>
      <c r="G5252" s="4" t="n">
        <v>14</v>
      </c>
      <c r="H5252" s="5" t="n">
        <v>0</v>
      </c>
      <c r="I5252" s="4" t="n">
        <f aca="false">F5252*G5252*(1-H5252/100)</f>
        <v>532</v>
      </c>
      <c r="J5252" s="2" t="s">
        <v>28</v>
      </c>
    </row>
    <row r="5253" customFormat="false" ht="15" hidden="false" customHeight="false" outlineLevel="0" collapsed="false">
      <c r="A5253" s="2" t="s">
        <v>5281</v>
      </c>
      <c r="B5253" s="3" t="n">
        <v>46185</v>
      </c>
      <c r="C5253" s="2" t="s">
        <v>11</v>
      </c>
      <c r="D5253" s="2" t="s">
        <v>30</v>
      </c>
      <c r="E5253" s="2" t="s">
        <v>27</v>
      </c>
      <c r="F5253" s="2" t="n">
        <v>32</v>
      </c>
      <c r="G5253" s="4" t="n">
        <v>14</v>
      </c>
      <c r="H5253" s="5" t="n">
        <v>0</v>
      </c>
      <c r="I5253" s="4" t="n">
        <f aca="false">F5253*G5253*(1-H5253/100)</f>
        <v>448</v>
      </c>
      <c r="J5253" s="2" t="s">
        <v>31</v>
      </c>
    </row>
    <row r="5254" customFormat="false" ht="15" hidden="false" customHeight="false" outlineLevel="0" collapsed="false">
      <c r="A5254" s="2" t="s">
        <v>5282</v>
      </c>
      <c r="B5254" s="3" t="n">
        <v>46185</v>
      </c>
      <c r="C5254" s="2" t="s">
        <v>11</v>
      </c>
      <c r="D5254" s="2" t="s">
        <v>26</v>
      </c>
      <c r="E5254" s="2" t="s">
        <v>27</v>
      </c>
      <c r="F5254" s="2" t="n">
        <v>40</v>
      </c>
      <c r="G5254" s="4" t="n">
        <v>16</v>
      </c>
      <c r="H5254" s="5" t="n">
        <v>5</v>
      </c>
      <c r="I5254" s="4" t="n">
        <f aca="false">F5254*G5254*(1-H5254/100)</f>
        <v>608</v>
      </c>
      <c r="J5254" s="2" t="s">
        <v>31</v>
      </c>
    </row>
    <row r="5255" customFormat="false" ht="15" hidden="false" customHeight="false" outlineLevel="0" collapsed="false">
      <c r="A5255" s="2" t="s">
        <v>5283</v>
      </c>
      <c r="B5255" s="3" t="n">
        <v>46185</v>
      </c>
      <c r="C5255" s="2" t="s">
        <v>11</v>
      </c>
      <c r="D5255" s="2" t="s">
        <v>23</v>
      </c>
      <c r="E5255" s="2" t="s">
        <v>24</v>
      </c>
      <c r="F5255" s="2" t="n">
        <v>8</v>
      </c>
      <c r="G5255" s="4" t="n">
        <v>32</v>
      </c>
      <c r="H5255" s="5" t="n">
        <v>0</v>
      </c>
      <c r="I5255" s="4" t="n">
        <f aca="false">F5255*G5255*(1-H5255/100)</f>
        <v>256</v>
      </c>
      <c r="J5255" s="2" t="s">
        <v>31</v>
      </c>
    </row>
    <row r="5256" customFormat="false" ht="15" hidden="false" customHeight="false" outlineLevel="0" collapsed="false">
      <c r="A5256" s="2" t="s">
        <v>5284</v>
      </c>
      <c r="B5256" s="3" t="n">
        <v>46185</v>
      </c>
      <c r="C5256" s="2" t="s">
        <v>11</v>
      </c>
      <c r="D5256" s="2" t="s">
        <v>21</v>
      </c>
      <c r="E5256" s="2" t="s">
        <v>17</v>
      </c>
      <c r="F5256" s="2" t="n">
        <v>8</v>
      </c>
      <c r="G5256" s="4" t="n">
        <v>8</v>
      </c>
      <c r="H5256" s="5" t="n">
        <v>0</v>
      </c>
      <c r="I5256" s="4" t="n">
        <f aca="false">F5256*G5256*(1-H5256/100)</f>
        <v>64</v>
      </c>
      <c r="J5256" s="2" t="s">
        <v>18</v>
      </c>
    </row>
    <row r="5257" customFormat="false" ht="15" hidden="false" customHeight="false" outlineLevel="0" collapsed="false">
      <c r="A5257" s="2" t="s">
        <v>5285</v>
      </c>
      <c r="B5257" s="3" t="n">
        <v>46185</v>
      </c>
      <c r="C5257" s="2" t="s">
        <v>11</v>
      </c>
      <c r="D5257" s="2" t="s">
        <v>26</v>
      </c>
      <c r="E5257" s="2" t="s">
        <v>27</v>
      </c>
      <c r="F5257" s="2" t="n">
        <v>20</v>
      </c>
      <c r="G5257" s="4" t="n">
        <v>16</v>
      </c>
      <c r="H5257" s="5" t="n">
        <v>0</v>
      </c>
      <c r="I5257" s="4" t="n">
        <f aca="false">F5257*G5257*(1-H5257/100)</f>
        <v>320</v>
      </c>
      <c r="J5257" s="2" t="s">
        <v>18</v>
      </c>
    </row>
    <row r="5258" customFormat="false" ht="15" hidden="false" customHeight="false" outlineLevel="0" collapsed="false">
      <c r="A5258" s="2" t="s">
        <v>5286</v>
      </c>
      <c r="B5258" s="3" t="n">
        <v>46185</v>
      </c>
      <c r="C5258" s="2" t="s">
        <v>11</v>
      </c>
      <c r="D5258" s="2" t="s">
        <v>16</v>
      </c>
      <c r="E5258" s="2" t="s">
        <v>17</v>
      </c>
      <c r="F5258" s="2" t="n">
        <v>25</v>
      </c>
      <c r="G5258" s="4" t="n">
        <v>9</v>
      </c>
      <c r="H5258" s="5" t="n">
        <v>5</v>
      </c>
      <c r="I5258" s="4" t="n">
        <f aca="false">F5258*G5258*(1-H5258/100)</f>
        <v>213.75</v>
      </c>
      <c r="J5258" s="2" t="s">
        <v>18</v>
      </c>
    </row>
    <row r="5259" customFormat="false" ht="15" hidden="false" customHeight="false" outlineLevel="0" collapsed="false">
      <c r="A5259" s="2" t="s">
        <v>5287</v>
      </c>
      <c r="B5259" s="3" t="n">
        <v>46185</v>
      </c>
      <c r="C5259" s="2" t="s">
        <v>11</v>
      </c>
      <c r="D5259" s="2" t="s">
        <v>12</v>
      </c>
      <c r="E5259" s="2" t="s">
        <v>13</v>
      </c>
      <c r="F5259" s="2" t="n">
        <v>4</v>
      </c>
      <c r="G5259" s="4" t="n">
        <v>6.5</v>
      </c>
      <c r="H5259" s="5" t="n">
        <v>0</v>
      </c>
      <c r="I5259" s="4" t="n">
        <f aca="false">F5259*G5259*(1-H5259/100)</f>
        <v>26</v>
      </c>
      <c r="J5259" s="2" t="s">
        <v>28</v>
      </c>
    </row>
    <row r="5260" customFormat="false" ht="15" hidden="false" customHeight="false" outlineLevel="0" collapsed="false">
      <c r="A5260" s="2" t="s">
        <v>5288</v>
      </c>
      <c r="B5260" s="3" t="n">
        <v>46185</v>
      </c>
      <c r="C5260" s="2" t="s">
        <v>38</v>
      </c>
      <c r="D5260" s="2" t="s">
        <v>12</v>
      </c>
      <c r="E5260" s="2" t="s">
        <v>13</v>
      </c>
      <c r="F5260" s="2" t="n">
        <v>10</v>
      </c>
      <c r="G5260" s="4" t="n">
        <v>6.5</v>
      </c>
      <c r="H5260" s="5" t="n">
        <v>0</v>
      </c>
      <c r="I5260" s="4" t="n">
        <f aca="false">F5260*G5260*(1-H5260/100)</f>
        <v>65</v>
      </c>
      <c r="J5260" s="2" t="s">
        <v>28</v>
      </c>
    </row>
    <row r="5261" customFormat="false" ht="15" hidden="false" customHeight="false" outlineLevel="0" collapsed="false">
      <c r="A5261" s="2" t="s">
        <v>5289</v>
      </c>
      <c r="B5261" s="3" t="n">
        <v>46185</v>
      </c>
      <c r="C5261" s="2" t="s">
        <v>38</v>
      </c>
      <c r="D5261" s="2" t="s">
        <v>12</v>
      </c>
      <c r="E5261" s="2" t="s">
        <v>13</v>
      </c>
      <c r="F5261" s="2" t="n">
        <v>3</v>
      </c>
      <c r="G5261" s="4" t="n">
        <v>6.5</v>
      </c>
      <c r="H5261" s="5" t="n">
        <v>0</v>
      </c>
      <c r="I5261" s="4" t="n">
        <f aca="false">F5261*G5261*(1-H5261/100)</f>
        <v>19.5</v>
      </c>
      <c r="J5261" s="2" t="s">
        <v>31</v>
      </c>
    </row>
    <row r="5262" customFormat="false" ht="15" hidden="false" customHeight="false" outlineLevel="0" collapsed="false">
      <c r="A5262" s="2" t="s">
        <v>5290</v>
      </c>
      <c r="B5262" s="3" t="n">
        <v>46185</v>
      </c>
      <c r="C5262" s="2" t="s">
        <v>38</v>
      </c>
      <c r="D5262" s="2" t="s">
        <v>12</v>
      </c>
      <c r="E5262" s="2" t="s">
        <v>13</v>
      </c>
      <c r="F5262" s="2" t="n">
        <v>59</v>
      </c>
      <c r="G5262" s="4" t="n">
        <v>6.5</v>
      </c>
      <c r="H5262" s="5" t="n">
        <v>0</v>
      </c>
      <c r="I5262" s="4" t="n">
        <f aca="false">F5262*G5262*(1-H5262/100)</f>
        <v>383.5</v>
      </c>
      <c r="J5262" s="2" t="s">
        <v>18</v>
      </c>
    </row>
    <row r="5263" customFormat="false" ht="15" hidden="false" customHeight="false" outlineLevel="0" collapsed="false">
      <c r="A5263" s="2" t="s">
        <v>5291</v>
      </c>
      <c r="B5263" s="3" t="n">
        <v>46185</v>
      </c>
      <c r="C5263" s="2" t="s">
        <v>38</v>
      </c>
      <c r="D5263" s="2" t="s">
        <v>12</v>
      </c>
      <c r="E5263" s="2" t="s">
        <v>13</v>
      </c>
      <c r="F5263" s="2" t="n">
        <v>7</v>
      </c>
      <c r="G5263" s="4" t="n">
        <v>6.5</v>
      </c>
      <c r="H5263" s="5" t="n">
        <v>0</v>
      </c>
      <c r="I5263" s="4" t="n">
        <f aca="false">F5263*G5263*(1-H5263/100)</f>
        <v>45.5</v>
      </c>
      <c r="J5263" s="2" t="s">
        <v>31</v>
      </c>
    </row>
    <row r="5264" customFormat="false" ht="15" hidden="false" customHeight="false" outlineLevel="0" collapsed="false">
      <c r="A5264" s="2" t="s">
        <v>5292</v>
      </c>
      <c r="B5264" s="3" t="n">
        <v>46185</v>
      </c>
      <c r="C5264" s="2" t="s">
        <v>38</v>
      </c>
      <c r="D5264" s="2" t="s">
        <v>44</v>
      </c>
      <c r="E5264" s="2" t="s">
        <v>27</v>
      </c>
      <c r="F5264" s="2" t="n">
        <v>8</v>
      </c>
      <c r="G5264" s="4" t="n">
        <v>12</v>
      </c>
      <c r="H5264" s="5" t="n">
        <v>0</v>
      </c>
      <c r="I5264" s="4" t="n">
        <f aca="false">F5264*G5264*(1-H5264/100)</f>
        <v>96</v>
      </c>
      <c r="J5264" s="2" t="s">
        <v>14</v>
      </c>
    </row>
    <row r="5265" customFormat="false" ht="15" hidden="false" customHeight="false" outlineLevel="0" collapsed="false">
      <c r="A5265" s="2" t="s">
        <v>5293</v>
      </c>
      <c r="B5265" s="3" t="n">
        <v>46185</v>
      </c>
      <c r="C5265" s="2" t="s">
        <v>38</v>
      </c>
      <c r="D5265" s="2" t="s">
        <v>12</v>
      </c>
      <c r="E5265" s="2" t="s">
        <v>13</v>
      </c>
      <c r="F5265" s="2" t="n">
        <v>16</v>
      </c>
      <c r="G5265" s="4" t="n">
        <v>6.5</v>
      </c>
      <c r="H5265" s="5" t="n">
        <v>0</v>
      </c>
      <c r="I5265" s="4" t="n">
        <f aca="false">F5265*G5265*(1-H5265/100)</f>
        <v>104</v>
      </c>
      <c r="J5265" s="2" t="s">
        <v>18</v>
      </c>
    </row>
    <row r="5266" customFormat="false" ht="15" hidden="false" customHeight="false" outlineLevel="0" collapsed="false">
      <c r="A5266" s="2" t="s">
        <v>5294</v>
      </c>
      <c r="B5266" s="3" t="n">
        <v>46185</v>
      </c>
      <c r="C5266" s="2" t="s">
        <v>38</v>
      </c>
      <c r="D5266" s="2" t="s">
        <v>21</v>
      </c>
      <c r="E5266" s="2" t="s">
        <v>17</v>
      </c>
      <c r="F5266" s="2" t="n">
        <v>26</v>
      </c>
      <c r="G5266" s="4" t="n">
        <v>8</v>
      </c>
      <c r="H5266" s="5" t="n">
        <v>0</v>
      </c>
      <c r="I5266" s="4" t="n">
        <f aca="false">F5266*G5266*(1-H5266/100)</f>
        <v>208</v>
      </c>
      <c r="J5266" s="2" t="s">
        <v>31</v>
      </c>
    </row>
    <row r="5267" customFormat="false" ht="15" hidden="false" customHeight="false" outlineLevel="0" collapsed="false">
      <c r="A5267" s="2" t="s">
        <v>5295</v>
      </c>
      <c r="B5267" s="3" t="n">
        <v>46185</v>
      </c>
      <c r="C5267" s="2" t="s">
        <v>38</v>
      </c>
      <c r="D5267" s="2" t="s">
        <v>44</v>
      </c>
      <c r="E5267" s="2" t="s">
        <v>27</v>
      </c>
      <c r="F5267" s="2" t="n">
        <v>4</v>
      </c>
      <c r="G5267" s="4" t="n">
        <v>12</v>
      </c>
      <c r="H5267" s="5" t="n">
        <v>5</v>
      </c>
      <c r="I5267" s="4" t="n">
        <f aca="false">F5267*G5267*(1-H5267/100)</f>
        <v>45.6</v>
      </c>
      <c r="J5267" s="2" t="s">
        <v>18</v>
      </c>
    </row>
    <row r="5268" customFormat="false" ht="15" hidden="false" customHeight="false" outlineLevel="0" collapsed="false">
      <c r="A5268" s="2" t="s">
        <v>5296</v>
      </c>
      <c r="B5268" s="3" t="n">
        <v>46185</v>
      </c>
      <c r="C5268" s="2" t="s">
        <v>38</v>
      </c>
      <c r="D5268" s="2" t="s">
        <v>30</v>
      </c>
      <c r="E5268" s="2" t="s">
        <v>27</v>
      </c>
      <c r="F5268" s="2" t="n">
        <v>99</v>
      </c>
      <c r="G5268" s="4" t="n">
        <v>14</v>
      </c>
      <c r="H5268" s="5" t="n">
        <v>10</v>
      </c>
      <c r="I5268" s="4" t="n">
        <f aca="false">F5268*G5268*(1-H5268/100)</f>
        <v>1247.4</v>
      </c>
      <c r="J5268" s="2" t="s">
        <v>14</v>
      </c>
    </row>
    <row r="5269" customFormat="false" ht="15" hidden="false" customHeight="false" outlineLevel="0" collapsed="false">
      <c r="A5269" s="2" t="s">
        <v>5297</v>
      </c>
      <c r="B5269" s="3" t="n">
        <v>46185</v>
      </c>
      <c r="C5269" s="2" t="s">
        <v>47</v>
      </c>
      <c r="D5269" s="2" t="s">
        <v>35</v>
      </c>
      <c r="E5269" s="2" t="s">
        <v>24</v>
      </c>
      <c r="F5269" s="2" t="n">
        <v>5</v>
      </c>
      <c r="G5269" s="4" t="n">
        <v>28</v>
      </c>
      <c r="H5269" s="5" t="n">
        <v>5</v>
      </c>
      <c r="I5269" s="4" t="n">
        <f aca="false">F5269*G5269*(1-H5269/100)</f>
        <v>133</v>
      </c>
      <c r="J5269" s="2" t="s">
        <v>31</v>
      </c>
    </row>
    <row r="5270" customFormat="false" ht="15" hidden="false" customHeight="false" outlineLevel="0" collapsed="false">
      <c r="A5270" s="2" t="s">
        <v>5298</v>
      </c>
      <c r="B5270" s="3" t="n">
        <v>46185</v>
      </c>
      <c r="C5270" s="2" t="s">
        <v>47</v>
      </c>
      <c r="D5270" s="2" t="s">
        <v>16</v>
      </c>
      <c r="E5270" s="2" t="s">
        <v>17</v>
      </c>
      <c r="F5270" s="2" t="n">
        <v>2</v>
      </c>
      <c r="G5270" s="4" t="n">
        <v>9</v>
      </c>
      <c r="H5270" s="5" t="n">
        <v>5</v>
      </c>
      <c r="I5270" s="4" t="n">
        <f aca="false">F5270*G5270*(1-H5270/100)</f>
        <v>17.1</v>
      </c>
      <c r="J5270" s="2" t="s">
        <v>28</v>
      </c>
    </row>
    <row r="5271" customFormat="false" ht="15" hidden="false" customHeight="false" outlineLevel="0" collapsed="false">
      <c r="A5271" s="2" t="s">
        <v>5299</v>
      </c>
      <c r="B5271" s="3" t="n">
        <v>46185</v>
      </c>
      <c r="C5271" s="2" t="s">
        <v>47</v>
      </c>
      <c r="D5271" s="2" t="s">
        <v>44</v>
      </c>
      <c r="E5271" s="2" t="s">
        <v>27</v>
      </c>
      <c r="F5271" s="2" t="n">
        <v>8</v>
      </c>
      <c r="G5271" s="4" t="n">
        <v>12</v>
      </c>
      <c r="H5271" s="5" t="n">
        <v>0</v>
      </c>
      <c r="I5271" s="4" t="n">
        <f aca="false">F5271*G5271*(1-H5271/100)</f>
        <v>96</v>
      </c>
      <c r="J5271" s="2" t="s">
        <v>14</v>
      </c>
    </row>
    <row r="5272" customFormat="false" ht="15" hidden="false" customHeight="false" outlineLevel="0" collapsed="false">
      <c r="A5272" s="2" t="s">
        <v>5300</v>
      </c>
      <c r="B5272" s="3" t="n">
        <v>46185</v>
      </c>
      <c r="C5272" s="2" t="s">
        <v>47</v>
      </c>
      <c r="D5272" s="2" t="s">
        <v>12</v>
      </c>
      <c r="E5272" s="2" t="s">
        <v>13</v>
      </c>
      <c r="F5272" s="2" t="n">
        <v>9</v>
      </c>
      <c r="G5272" s="4" t="n">
        <v>6.5</v>
      </c>
      <c r="H5272" s="5" t="n">
        <v>0</v>
      </c>
      <c r="I5272" s="4" t="n">
        <f aca="false">F5272*G5272*(1-H5272/100)</f>
        <v>58.5</v>
      </c>
      <c r="J5272" s="2" t="s">
        <v>31</v>
      </c>
    </row>
    <row r="5273" customFormat="false" ht="15" hidden="false" customHeight="false" outlineLevel="0" collapsed="false">
      <c r="A5273" s="2" t="s">
        <v>5301</v>
      </c>
      <c r="B5273" s="3" t="n">
        <v>46185</v>
      </c>
      <c r="C5273" s="2" t="s">
        <v>47</v>
      </c>
      <c r="D5273" s="2" t="s">
        <v>44</v>
      </c>
      <c r="E5273" s="2" t="s">
        <v>27</v>
      </c>
      <c r="F5273" s="2" t="n">
        <v>24</v>
      </c>
      <c r="G5273" s="4" t="n">
        <v>12</v>
      </c>
      <c r="H5273" s="5" t="n">
        <v>5</v>
      </c>
      <c r="I5273" s="4" t="n">
        <f aca="false">F5273*G5273*(1-H5273/100)</f>
        <v>273.6</v>
      </c>
      <c r="J5273" s="2" t="s">
        <v>31</v>
      </c>
    </row>
    <row r="5274" customFormat="false" ht="15" hidden="false" customHeight="false" outlineLevel="0" collapsed="false">
      <c r="A5274" s="2" t="s">
        <v>5302</v>
      </c>
      <c r="B5274" s="3" t="n">
        <v>46185</v>
      </c>
      <c r="C5274" s="2" t="s">
        <v>50</v>
      </c>
      <c r="D5274" s="2" t="s">
        <v>12</v>
      </c>
      <c r="E5274" s="2" t="s">
        <v>13</v>
      </c>
      <c r="F5274" s="2" t="n">
        <v>2</v>
      </c>
      <c r="G5274" s="4" t="n">
        <v>6.5</v>
      </c>
      <c r="H5274" s="5" t="n">
        <v>0</v>
      </c>
      <c r="I5274" s="4" t="n">
        <f aca="false">F5274*G5274*(1-H5274/100)</f>
        <v>13</v>
      </c>
      <c r="J5274" s="2" t="s">
        <v>14</v>
      </c>
    </row>
    <row r="5275" customFormat="false" ht="15" hidden="false" customHeight="false" outlineLevel="0" collapsed="false">
      <c r="A5275" s="2" t="s">
        <v>5303</v>
      </c>
      <c r="B5275" s="3" t="n">
        <v>46185</v>
      </c>
      <c r="C5275" s="2" t="s">
        <v>50</v>
      </c>
      <c r="D5275" s="2" t="s">
        <v>21</v>
      </c>
      <c r="E5275" s="2" t="s">
        <v>17</v>
      </c>
      <c r="F5275" s="2" t="n">
        <v>7</v>
      </c>
      <c r="G5275" s="4" t="n">
        <v>8</v>
      </c>
      <c r="H5275" s="5" t="n">
        <v>5</v>
      </c>
      <c r="I5275" s="4" t="n">
        <f aca="false">F5275*G5275*(1-H5275/100)</f>
        <v>53.2</v>
      </c>
      <c r="J5275" s="2" t="s">
        <v>31</v>
      </c>
    </row>
    <row r="5276" customFormat="false" ht="15" hidden="false" customHeight="false" outlineLevel="0" collapsed="false">
      <c r="A5276" s="2" t="s">
        <v>5304</v>
      </c>
      <c r="B5276" s="3" t="n">
        <v>46185</v>
      </c>
      <c r="C5276" s="2" t="s">
        <v>50</v>
      </c>
      <c r="D5276" s="2" t="s">
        <v>21</v>
      </c>
      <c r="E5276" s="2" t="s">
        <v>17</v>
      </c>
      <c r="F5276" s="2" t="n">
        <v>2</v>
      </c>
      <c r="G5276" s="4" t="n">
        <v>8</v>
      </c>
      <c r="H5276" s="5" t="n">
        <v>5</v>
      </c>
      <c r="I5276" s="4" t="n">
        <f aca="false">F5276*G5276*(1-H5276/100)</f>
        <v>15.2</v>
      </c>
      <c r="J5276" s="2" t="s">
        <v>28</v>
      </c>
    </row>
    <row r="5277" customFormat="false" ht="15" hidden="false" customHeight="false" outlineLevel="0" collapsed="false">
      <c r="A5277" s="2" t="s">
        <v>5305</v>
      </c>
      <c r="B5277" s="3" t="n">
        <v>46185</v>
      </c>
      <c r="C5277" s="2" t="s">
        <v>50</v>
      </c>
      <c r="D5277" s="2" t="s">
        <v>26</v>
      </c>
      <c r="E5277" s="2" t="s">
        <v>27</v>
      </c>
      <c r="F5277" s="2" t="n">
        <v>10</v>
      </c>
      <c r="G5277" s="4" t="n">
        <v>16</v>
      </c>
      <c r="H5277" s="5" t="n">
        <v>0</v>
      </c>
      <c r="I5277" s="4" t="n">
        <f aca="false">F5277*G5277*(1-H5277/100)</f>
        <v>160</v>
      </c>
      <c r="J5277" s="2" t="s">
        <v>18</v>
      </c>
    </row>
    <row r="5278" customFormat="false" ht="15" hidden="false" customHeight="false" outlineLevel="0" collapsed="false">
      <c r="A5278" s="2" t="s">
        <v>5306</v>
      </c>
      <c r="B5278" s="3" t="n">
        <v>46185</v>
      </c>
      <c r="C5278" s="2" t="s">
        <v>50</v>
      </c>
      <c r="D5278" s="2" t="s">
        <v>12</v>
      </c>
      <c r="E5278" s="2" t="s">
        <v>13</v>
      </c>
      <c r="F5278" s="2" t="n">
        <v>26</v>
      </c>
      <c r="G5278" s="4" t="n">
        <v>6.5</v>
      </c>
      <c r="H5278" s="5" t="n">
        <v>0</v>
      </c>
      <c r="I5278" s="4" t="n">
        <f aca="false">F5278*G5278*(1-H5278/100)</f>
        <v>169</v>
      </c>
      <c r="J5278" s="2" t="s">
        <v>14</v>
      </c>
    </row>
    <row r="5279" customFormat="false" ht="15" hidden="false" customHeight="false" outlineLevel="0" collapsed="false">
      <c r="A5279" s="2" t="s">
        <v>5307</v>
      </c>
      <c r="B5279" s="3" t="n">
        <v>46185</v>
      </c>
      <c r="C5279" s="2" t="s">
        <v>50</v>
      </c>
      <c r="D5279" s="2" t="s">
        <v>23</v>
      </c>
      <c r="E5279" s="2" t="s">
        <v>24</v>
      </c>
      <c r="F5279" s="2" t="n">
        <v>7</v>
      </c>
      <c r="G5279" s="4" t="n">
        <v>32</v>
      </c>
      <c r="H5279" s="5" t="n">
        <v>15</v>
      </c>
      <c r="I5279" s="4" t="n">
        <f aca="false">F5279*G5279*(1-H5279/100)</f>
        <v>190.4</v>
      </c>
      <c r="J5279" s="2" t="s">
        <v>18</v>
      </c>
    </row>
    <row r="5280" customFormat="false" ht="15" hidden="false" customHeight="false" outlineLevel="0" collapsed="false">
      <c r="A5280" s="2" t="s">
        <v>5308</v>
      </c>
      <c r="B5280" s="3" t="n">
        <v>46186</v>
      </c>
      <c r="C5280" s="2" t="s">
        <v>11</v>
      </c>
      <c r="D5280" s="2" t="s">
        <v>44</v>
      </c>
      <c r="E5280" s="2" t="s">
        <v>27</v>
      </c>
      <c r="F5280" s="2" t="n">
        <v>13</v>
      </c>
      <c r="G5280" s="4" t="n">
        <v>12</v>
      </c>
      <c r="H5280" s="5" t="n">
        <v>0</v>
      </c>
      <c r="I5280" s="4" t="n">
        <f aca="false">F5280*G5280*(1-H5280/100)</f>
        <v>156</v>
      </c>
      <c r="J5280" s="2" t="s">
        <v>31</v>
      </c>
    </row>
    <row r="5281" customFormat="false" ht="15" hidden="false" customHeight="false" outlineLevel="0" collapsed="false">
      <c r="A5281" s="2" t="s">
        <v>5309</v>
      </c>
      <c r="B5281" s="3" t="n">
        <v>46186</v>
      </c>
      <c r="C5281" s="2" t="s">
        <v>11</v>
      </c>
      <c r="D5281" s="2" t="s">
        <v>26</v>
      </c>
      <c r="E5281" s="2" t="s">
        <v>27</v>
      </c>
      <c r="F5281" s="2" t="n">
        <v>3</v>
      </c>
      <c r="G5281" s="4" t="n">
        <v>16</v>
      </c>
      <c r="H5281" s="5" t="n">
        <v>0</v>
      </c>
      <c r="I5281" s="4" t="n">
        <f aca="false">F5281*G5281*(1-H5281/100)</f>
        <v>48</v>
      </c>
      <c r="J5281" s="2" t="s">
        <v>28</v>
      </c>
    </row>
    <row r="5282" customFormat="false" ht="15" hidden="false" customHeight="false" outlineLevel="0" collapsed="false">
      <c r="A5282" s="2" t="s">
        <v>5310</v>
      </c>
      <c r="B5282" s="3" t="n">
        <v>46186</v>
      </c>
      <c r="C5282" s="2" t="s">
        <v>11</v>
      </c>
      <c r="D5282" s="2" t="s">
        <v>30</v>
      </c>
      <c r="E5282" s="2" t="s">
        <v>27</v>
      </c>
      <c r="F5282" s="2" t="n">
        <v>27</v>
      </c>
      <c r="G5282" s="4" t="n">
        <v>14</v>
      </c>
      <c r="H5282" s="5" t="n">
        <v>0</v>
      </c>
      <c r="I5282" s="4" t="n">
        <f aca="false">F5282*G5282*(1-H5282/100)</f>
        <v>378</v>
      </c>
      <c r="J5282" s="2" t="s">
        <v>14</v>
      </c>
    </row>
    <row r="5283" customFormat="false" ht="15" hidden="false" customHeight="false" outlineLevel="0" collapsed="false">
      <c r="A5283" s="2" t="s">
        <v>5311</v>
      </c>
      <c r="B5283" s="3" t="n">
        <v>46186</v>
      </c>
      <c r="C5283" s="2" t="s">
        <v>11</v>
      </c>
      <c r="D5283" s="2" t="s">
        <v>26</v>
      </c>
      <c r="E5283" s="2" t="s">
        <v>27</v>
      </c>
      <c r="F5283" s="2" t="n">
        <v>2</v>
      </c>
      <c r="G5283" s="4" t="n">
        <v>16</v>
      </c>
      <c r="H5283" s="5" t="n">
        <v>0</v>
      </c>
      <c r="I5283" s="4" t="n">
        <f aca="false">F5283*G5283*(1-H5283/100)</f>
        <v>32</v>
      </c>
      <c r="J5283" s="2" t="s">
        <v>28</v>
      </c>
    </row>
    <row r="5284" customFormat="false" ht="15" hidden="false" customHeight="false" outlineLevel="0" collapsed="false">
      <c r="A5284" s="2" t="s">
        <v>5312</v>
      </c>
      <c r="B5284" s="3" t="n">
        <v>46186</v>
      </c>
      <c r="C5284" s="2" t="s">
        <v>11</v>
      </c>
      <c r="D5284" s="2" t="s">
        <v>23</v>
      </c>
      <c r="E5284" s="2" t="s">
        <v>24</v>
      </c>
      <c r="F5284" s="2" t="n">
        <v>152</v>
      </c>
      <c r="G5284" s="4" t="n">
        <v>32</v>
      </c>
      <c r="H5284" s="5" t="n">
        <v>0</v>
      </c>
      <c r="I5284" s="4" t="n">
        <f aca="false">F5284*G5284*(1-H5284/100)</f>
        <v>4864</v>
      </c>
      <c r="J5284" s="2" t="s">
        <v>14</v>
      </c>
    </row>
    <row r="5285" customFormat="false" ht="15" hidden="false" customHeight="false" outlineLevel="0" collapsed="false">
      <c r="A5285" s="2" t="s">
        <v>5313</v>
      </c>
      <c r="B5285" s="3" t="n">
        <v>46186</v>
      </c>
      <c r="C5285" s="2" t="s">
        <v>11</v>
      </c>
      <c r="D5285" s="2" t="s">
        <v>23</v>
      </c>
      <c r="E5285" s="2" t="s">
        <v>24</v>
      </c>
      <c r="F5285" s="2" t="n">
        <v>7</v>
      </c>
      <c r="G5285" s="4" t="n">
        <v>32</v>
      </c>
      <c r="H5285" s="5" t="n">
        <v>0</v>
      </c>
      <c r="I5285" s="4" t="n">
        <f aca="false">F5285*G5285*(1-H5285/100)</f>
        <v>224</v>
      </c>
      <c r="J5285" s="2" t="s">
        <v>31</v>
      </c>
    </row>
    <row r="5286" customFormat="false" ht="15" hidden="false" customHeight="false" outlineLevel="0" collapsed="false">
      <c r="A5286" s="2" t="s">
        <v>5314</v>
      </c>
      <c r="B5286" s="3" t="n">
        <v>46186</v>
      </c>
      <c r="C5286" s="2" t="s">
        <v>11</v>
      </c>
      <c r="D5286" s="2" t="s">
        <v>26</v>
      </c>
      <c r="E5286" s="2" t="s">
        <v>27</v>
      </c>
      <c r="F5286" s="2" t="n">
        <v>5</v>
      </c>
      <c r="G5286" s="4" t="n">
        <v>16</v>
      </c>
      <c r="H5286" s="5" t="n">
        <v>0</v>
      </c>
      <c r="I5286" s="4" t="n">
        <f aca="false">F5286*G5286*(1-H5286/100)</f>
        <v>80</v>
      </c>
      <c r="J5286" s="2" t="s">
        <v>14</v>
      </c>
    </row>
    <row r="5287" customFormat="false" ht="15" hidden="false" customHeight="false" outlineLevel="0" collapsed="false">
      <c r="A5287" s="2" t="s">
        <v>5315</v>
      </c>
      <c r="B5287" s="3" t="n">
        <v>46186</v>
      </c>
      <c r="C5287" s="2" t="s">
        <v>38</v>
      </c>
      <c r="D5287" s="2" t="s">
        <v>26</v>
      </c>
      <c r="E5287" s="2" t="s">
        <v>27</v>
      </c>
      <c r="F5287" s="2" t="n">
        <v>20</v>
      </c>
      <c r="G5287" s="4" t="n">
        <v>16</v>
      </c>
      <c r="H5287" s="5" t="n">
        <v>0</v>
      </c>
      <c r="I5287" s="4" t="n">
        <f aca="false">F5287*G5287*(1-H5287/100)</f>
        <v>320</v>
      </c>
      <c r="J5287" s="2" t="s">
        <v>14</v>
      </c>
    </row>
    <row r="5288" customFormat="false" ht="15" hidden="false" customHeight="false" outlineLevel="0" collapsed="false">
      <c r="A5288" s="2" t="s">
        <v>5316</v>
      </c>
      <c r="B5288" s="3" t="n">
        <v>46186</v>
      </c>
      <c r="C5288" s="2" t="s">
        <v>38</v>
      </c>
      <c r="D5288" s="2" t="s">
        <v>21</v>
      </c>
      <c r="E5288" s="2" t="s">
        <v>17</v>
      </c>
      <c r="F5288" s="2" t="n">
        <v>2</v>
      </c>
      <c r="G5288" s="4" t="n">
        <v>8</v>
      </c>
      <c r="H5288" s="5" t="n">
        <v>10</v>
      </c>
      <c r="I5288" s="4" t="n">
        <f aca="false">F5288*G5288*(1-H5288/100)</f>
        <v>14.4</v>
      </c>
      <c r="J5288" s="2" t="s">
        <v>18</v>
      </c>
    </row>
    <row r="5289" customFormat="false" ht="15" hidden="false" customHeight="false" outlineLevel="0" collapsed="false">
      <c r="A5289" s="2" t="s">
        <v>5317</v>
      </c>
      <c r="B5289" s="3" t="n">
        <v>46186</v>
      </c>
      <c r="C5289" s="2" t="s">
        <v>38</v>
      </c>
      <c r="D5289" s="2" t="s">
        <v>30</v>
      </c>
      <c r="E5289" s="2" t="s">
        <v>27</v>
      </c>
      <c r="F5289" s="2" t="n">
        <v>6</v>
      </c>
      <c r="G5289" s="4" t="n">
        <v>14</v>
      </c>
      <c r="H5289" s="5" t="n">
        <v>5</v>
      </c>
      <c r="I5289" s="4" t="n">
        <f aca="false">F5289*G5289*(1-H5289/100)</f>
        <v>79.8</v>
      </c>
      <c r="J5289" s="2" t="s">
        <v>18</v>
      </c>
    </row>
    <row r="5290" customFormat="false" ht="15" hidden="false" customHeight="false" outlineLevel="0" collapsed="false">
      <c r="A5290" s="2" t="s">
        <v>5318</v>
      </c>
      <c r="B5290" s="3" t="n">
        <v>46186</v>
      </c>
      <c r="C5290" s="2" t="s">
        <v>38</v>
      </c>
      <c r="D5290" s="2" t="s">
        <v>30</v>
      </c>
      <c r="E5290" s="2" t="s">
        <v>27</v>
      </c>
      <c r="F5290" s="2" t="n">
        <v>2</v>
      </c>
      <c r="G5290" s="4" t="n">
        <v>14</v>
      </c>
      <c r="H5290" s="5" t="n">
        <v>0</v>
      </c>
      <c r="I5290" s="4" t="n">
        <f aca="false">F5290*G5290*(1-H5290/100)</f>
        <v>28</v>
      </c>
      <c r="J5290" s="2" t="s">
        <v>14</v>
      </c>
    </row>
    <row r="5291" customFormat="false" ht="15" hidden="false" customHeight="false" outlineLevel="0" collapsed="false">
      <c r="A5291" s="2" t="s">
        <v>5319</v>
      </c>
      <c r="B5291" s="3" t="n">
        <v>46186</v>
      </c>
      <c r="C5291" s="2" t="s">
        <v>38</v>
      </c>
      <c r="D5291" s="2" t="s">
        <v>23</v>
      </c>
      <c r="E5291" s="2" t="s">
        <v>24</v>
      </c>
      <c r="F5291" s="2" t="n">
        <v>9</v>
      </c>
      <c r="G5291" s="4" t="n">
        <v>32</v>
      </c>
      <c r="H5291" s="5" t="n">
        <v>0</v>
      </c>
      <c r="I5291" s="4" t="n">
        <f aca="false">F5291*G5291*(1-H5291/100)</f>
        <v>288</v>
      </c>
      <c r="J5291" s="2" t="s">
        <v>18</v>
      </c>
    </row>
    <row r="5292" customFormat="false" ht="15" hidden="false" customHeight="false" outlineLevel="0" collapsed="false">
      <c r="A5292" s="2" t="s">
        <v>5320</v>
      </c>
      <c r="B5292" s="3" t="n">
        <v>46186</v>
      </c>
      <c r="C5292" s="2" t="s">
        <v>38</v>
      </c>
      <c r="D5292" s="2" t="s">
        <v>26</v>
      </c>
      <c r="E5292" s="2" t="s">
        <v>27</v>
      </c>
      <c r="F5292" s="2" t="n">
        <v>4</v>
      </c>
      <c r="G5292" s="4" t="n">
        <v>16</v>
      </c>
      <c r="H5292" s="5" t="n">
        <v>0</v>
      </c>
      <c r="I5292" s="4" t="n">
        <f aca="false">F5292*G5292*(1-H5292/100)</f>
        <v>64</v>
      </c>
      <c r="J5292" s="2" t="s">
        <v>18</v>
      </c>
    </row>
    <row r="5293" customFormat="false" ht="15" hidden="false" customHeight="false" outlineLevel="0" collapsed="false">
      <c r="A5293" s="2" t="s">
        <v>5321</v>
      </c>
      <c r="B5293" s="3" t="n">
        <v>46186</v>
      </c>
      <c r="C5293" s="2" t="s">
        <v>38</v>
      </c>
      <c r="D5293" s="2" t="s">
        <v>30</v>
      </c>
      <c r="E5293" s="2" t="s">
        <v>27</v>
      </c>
      <c r="F5293" s="2" t="n">
        <v>6</v>
      </c>
      <c r="G5293" s="4" t="n">
        <v>14</v>
      </c>
      <c r="H5293" s="5" t="n">
        <v>0</v>
      </c>
      <c r="I5293" s="4" t="n">
        <f aca="false">F5293*G5293*(1-H5293/100)</f>
        <v>84</v>
      </c>
      <c r="J5293" s="2" t="s">
        <v>14</v>
      </c>
    </row>
    <row r="5294" customFormat="false" ht="15" hidden="false" customHeight="false" outlineLevel="0" collapsed="false">
      <c r="A5294" s="2" t="s">
        <v>5322</v>
      </c>
      <c r="B5294" s="3" t="n">
        <v>46186</v>
      </c>
      <c r="C5294" s="2" t="s">
        <v>38</v>
      </c>
      <c r="D5294" s="2" t="s">
        <v>30</v>
      </c>
      <c r="E5294" s="2" t="s">
        <v>27</v>
      </c>
      <c r="F5294" s="2" t="n">
        <v>9</v>
      </c>
      <c r="G5294" s="4" t="n">
        <v>14</v>
      </c>
      <c r="H5294" s="5" t="n">
        <v>5</v>
      </c>
      <c r="I5294" s="4" t="n">
        <f aca="false">F5294*G5294*(1-H5294/100)</f>
        <v>119.7</v>
      </c>
      <c r="J5294" s="2" t="s">
        <v>31</v>
      </c>
    </row>
    <row r="5295" customFormat="false" ht="15" hidden="false" customHeight="false" outlineLevel="0" collapsed="false">
      <c r="A5295" s="2" t="s">
        <v>5323</v>
      </c>
      <c r="B5295" s="3" t="n">
        <v>46186</v>
      </c>
      <c r="C5295" s="2" t="s">
        <v>38</v>
      </c>
      <c r="D5295" s="2" t="s">
        <v>26</v>
      </c>
      <c r="E5295" s="2" t="s">
        <v>27</v>
      </c>
      <c r="F5295" s="2" t="n">
        <v>19</v>
      </c>
      <c r="G5295" s="4" t="n">
        <v>16</v>
      </c>
      <c r="H5295" s="5" t="n">
        <v>5</v>
      </c>
      <c r="I5295" s="4" t="n">
        <f aca="false">F5295*G5295*(1-H5295/100)</f>
        <v>288.8</v>
      </c>
      <c r="J5295" s="2" t="s">
        <v>14</v>
      </c>
    </row>
    <row r="5296" customFormat="false" ht="15" hidden="false" customHeight="false" outlineLevel="0" collapsed="false">
      <c r="A5296" s="2" t="s">
        <v>5324</v>
      </c>
      <c r="B5296" s="3" t="n">
        <v>46186</v>
      </c>
      <c r="C5296" s="2" t="s">
        <v>38</v>
      </c>
      <c r="D5296" s="2" t="s">
        <v>12</v>
      </c>
      <c r="E5296" s="2" t="s">
        <v>13</v>
      </c>
      <c r="F5296" s="2" t="n">
        <v>6</v>
      </c>
      <c r="G5296" s="4" t="n">
        <v>6.5</v>
      </c>
      <c r="H5296" s="5" t="n">
        <v>10</v>
      </c>
      <c r="I5296" s="4" t="n">
        <f aca="false">F5296*G5296*(1-H5296/100)</f>
        <v>35.1</v>
      </c>
      <c r="J5296" s="2" t="s">
        <v>28</v>
      </c>
    </row>
    <row r="5297" customFormat="false" ht="15" hidden="false" customHeight="false" outlineLevel="0" collapsed="false">
      <c r="A5297" s="2" t="s">
        <v>5325</v>
      </c>
      <c r="B5297" s="3" t="n">
        <v>46186</v>
      </c>
      <c r="C5297" s="2" t="s">
        <v>38</v>
      </c>
      <c r="D5297" s="2" t="s">
        <v>23</v>
      </c>
      <c r="E5297" s="2" t="s">
        <v>24</v>
      </c>
      <c r="F5297" s="2" t="n">
        <v>3</v>
      </c>
      <c r="G5297" s="4" t="n">
        <v>32</v>
      </c>
      <c r="H5297" s="5" t="n">
        <v>0</v>
      </c>
      <c r="I5297" s="4" t="n">
        <f aca="false">F5297*G5297*(1-H5297/100)</f>
        <v>96</v>
      </c>
      <c r="J5297" s="2" t="s">
        <v>28</v>
      </c>
    </row>
    <row r="5298" customFormat="false" ht="15" hidden="false" customHeight="false" outlineLevel="0" collapsed="false">
      <c r="A5298" s="2" t="s">
        <v>5326</v>
      </c>
      <c r="B5298" s="3" t="n">
        <v>46186</v>
      </c>
      <c r="C5298" s="2" t="s">
        <v>38</v>
      </c>
      <c r="D5298" s="2" t="s">
        <v>12</v>
      </c>
      <c r="E5298" s="2" t="s">
        <v>13</v>
      </c>
      <c r="F5298" s="2" t="n">
        <v>9</v>
      </c>
      <c r="G5298" s="4" t="n">
        <v>6.5</v>
      </c>
      <c r="H5298" s="5" t="n">
        <v>0</v>
      </c>
      <c r="I5298" s="4" t="n">
        <f aca="false">F5298*G5298*(1-H5298/100)</f>
        <v>58.5</v>
      </c>
      <c r="J5298" s="2" t="s">
        <v>14</v>
      </c>
    </row>
    <row r="5299" customFormat="false" ht="15" hidden="false" customHeight="false" outlineLevel="0" collapsed="false">
      <c r="A5299" s="2" t="s">
        <v>5327</v>
      </c>
      <c r="B5299" s="3" t="n">
        <v>46186</v>
      </c>
      <c r="C5299" s="2" t="s">
        <v>38</v>
      </c>
      <c r="D5299" s="2" t="s">
        <v>21</v>
      </c>
      <c r="E5299" s="2" t="s">
        <v>17</v>
      </c>
      <c r="F5299" s="2" t="n">
        <v>133</v>
      </c>
      <c r="G5299" s="4" t="n">
        <v>8</v>
      </c>
      <c r="H5299" s="5" t="n">
        <v>0</v>
      </c>
      <c r="I5299" s="4" t="n">
        <f aca="false">F5299*G5299*(1-H5299/100)</f>
        <v>1064</v>
      </c>
      <c r="J5299" s="2" t="s">
        <v>31</v>
      </c>
    </row>
    <row r="5300" customFormat="false" ht="15" hidden="false" customHeight="false" outlineLevel="0" collapsed="false">
      <c r="A5300" s="2" t="s">
        <v>5328</v>
      </c>
      <c r="B5300" s="3" t="n">
        <v>46186</v>
      </c>
      <c r="C5300" s="2" t="s">
        <v>38</v>
      </c>
      <c r="D5300" s="2" t="s">
        <v>35</v>
      </c>
      <c r="E5300" s="2" t="s">
        <v>24</v>
      </c>
      <c r="F5300" s="2" t="n">
        <v>6</v>
      </c>
      <c r="G5300" s="4" t="n">
        <v>28</v>
      </c>
      <c r="H5300" s="5" t="n">
        <v>0</v>
      </c>
      <c r="I5300" s="4" t="n">
        <f aca="false">F5300*G5300*(1-H5300/100)</f>
        <v>168</v>
      </c>
      <c r="J5300" s="2" t="s">
        <v>31</v>
      </c>
    </row>
    <row r="5301" customFormat="false" ht="15" hidden="false" customHeight="false" outlineLevel="0" collapsed="false">
      <c r="A5301" s="2" t="s">
        <v>5329</v>
      </c>
      <c r="B5301" s="3" t="n">
        <v>46186</v>
      </c>
      <c r="C5301" s="2" t="s">
        <v>47</v>
      </c>
      <c r="D5301" s="2" t="s">
        <v>35</v>
      </c>
      <c r="E5301" s="2" t="s">
        <v>24</v>
      </c>
      <c r="F5301" s="2" t="n">
        <v>6</v>
      </c>
      <c r="G5301" s="4" t="n">
        <v>28</v>
      </c>
      <c r="H5301" s="5" t="n">
        <v>5</v>
      </c>
      <c r="I5301" s="4" t="n">
        <f aca="false">F5301*G5301*(1-H5301/100)</f>
        <v>159.6</v>
      </c>
      <c r="J5301" s="2" t="s">
        <v>31</v>
      </c>
    </row>
    <row r="5302" customFormat="false" ht="15" hidden="false" customHeight="false" outlineLevel="0" collapsed="false">
      <c r="A5302" s="2" t="s">
        <v>5330</v>
      </c>
      <c r="B5302" s="3" t="n">
        <v>46186</v>
      </c>
      <c r="C5302" s="2" t="s">
        <v>47</v>
      </c>
      <c r="D5302" s="2" t="s">
        <v>44</v>
      </c>
      <c r="E5302" s="2" t="s">
        <v>27</v>
      </c>
      <c r="F5302" s="2" t="n">
        <v>4</v>
      </c>
      <c r="G5302" s="4" t="n">
        <v>12</v>
      </c>
      <c r="H5302" s="5" t="n">
        <v>0</v>
      </c>
      <c r="I5302" s="4" t="n">
        <f aca="false">F5302*G5302*(1-H5302/100)</f>
        <v>48</v>
      </c>
      <c r="J5302" s="2" t="s">
        <v>31</v>
      </c>
    </row>
    <row r="5303" customFormat="false" ht="15" hidden="false" customHeight="false" outlineLevel="0" collapsed="false">
      <c r="A5303" s="2" t="s">
        <v>5331</v>
      </c>
      <c r="B5303" s="3" t="n">
        <v>46186</v>
      </c>
      <c r="C5303" s="2" t="s">
        <v>47</v>
      </c>
      <c r="D5303" s="2" t="s">
        <v>12</v>
      </c>
      <c r="E5303" s="2" t="s">
        <v>13</v>
      </c>
      <c r="F5303" s="2" t="n">
        <v>10</v>
      </c>
      <c r="G5303" s="4" t="n">
        <v>6.5</v>
      </c>
      <c r="H5303" s="5" t="n">
        <v>0</v>
      </c>
      <c r="I5303" s="4" t="n">
        <f aca="false">F5303*G5303*(1-H5303/100)</f>
        <v>65</v>
      </c>
      <c r="J5303" s="2" t="s">
        <v>14</v>
      </c>
    </row>
    <row r="5304" customFormat="false" ht="15" hidden="false" customHeight="false" outlineLevel="0" collapsed="false">
      <c r="A5304" s="2" t="s">
        <v>5332</v>
      </c>
      <c r="B5304" s="3" t="n">
        <v>46186</v>
      </c>
      <c r="C5304" s="2" t="s">
        <v>47</v>
      </c>
      <c r="D5304" s="2" t="s">
        <v>35</v>
      </c>
      <c r="E5304" s="2" t="s">
        <v>24</v>
      </c>
      <c r="F5304" s="2" t="n">
        <v>3</v>
      </c>
      <c r="G5304" s="4" t="n">
        <v>28</v>
      </c>
      <c r="H5304" s="5" t="n">
        <v>0</v>
      </c>
      <c r="I5304" s="4" t="n">
        <f aca="false">F5304*G5304*(1-H5304/100)</f>
        <v>84</v>
      </c>
      <c r="J5304" s="2" t="s">
        <v>18</v>
      </c>
    </row>
    <row r="5305" customFormat="false" ht="15" hidden="false" customHeight="false" outlineLevel="0" collapsed="false">
      <c r="A5305" s="2" t="s">
        <v>5333</v>
      </c>
      <c r="B5305" s="3" t="n">
        <v>46186</v>
      </c>
      <c r="C5305" s="2" t="s">
        <v>47</v>
      </c>
      <c r="D5305" s="2" t="s">
        <v>12</v>
      </c>
      <c r="E5305" s="2" t="s">
        <v>13</v>
      </c>
      <c r="F5305" s="2" t="n">
        <v>3</v>
      </c>
      <c r="G5305" s="4" t="n">
        <v>6.5</v>
      </c>
      <c r="H5305" s="5" t="n">
        <v>0</v>
      </c>
      <c r="I5305" s="4" t="n">
        <f aca="false">F5305*G5305*(1-H5305/100)</f>
        <v>19.5</v>
      </c>
      <c r="J5305" s="2" t="s">
        <v>14</v>
      </c>
    </row>
    <row r="5306" customFormat="false" ht="15" hidden="false" customHeight="false" outlineLevel="0" collapsed="false">
      <c r="A5306" s="2" t="s">
        <v>5334</v>
      </c>
      <c r="B5306" s="3" t="n">
        <v>46186</v>
      </c>
      <c r="C5306" s="2" t="s">
        <v>47</v>
      </c>
      <c r="D5306" s="2" t="s">
        <v>12</v>
      </c>
      <c r="E5306" s="2" t="s">
        <v>13</v>
      </c>
      <c r="F5306" s="2" t="n">
        <v>9</v>
      </c>
      <c r="G5306" s="4" t="n">
        <v>6.5</v>
      </c>
      <c r="H5306" s="5" t="n">
        <v>5</v>
      </c>
      <c r="I5306" s="4" t="n">
        <f aca="false">F5306*G5306*(1-H5306/100)</f>
        <v>55.575</v>
      </c>
      <c r="J5306" s="2" t="s">
        <v>31</v>
      </c>
    </row>
    <row r="5307" customFormat="false" ht="15" hidden="false" customHeight="false" outlineLevel="0" collapsed="false">
      <c r="A5307" s="2" t="s">
        <v>5335</v>
      </c>
      <c r="B5307" s="3" t="n">
        <v>46186</v>
      </c>
      <c r="C5307" s="2" t="s">
        <v>47</v>
      </c>
      <c r="D5307" s="2" t="s">
        <v>26</v>
      </c>
      <c r="E5307" s="2" t="s">
        <v>27</v>
      </c>
      <c r="F5307" s="2" t="n">
        <v>9</v>
      </c>
      <c r="G5307" s="4" t="n">
        <v>16</v>
      </c>
      <c r="H5307" s="5" t="n">
        <v>0</v>
      </c>
      <c r="I5307" s="4" t="n">
        <f aca="false">F5307*G5307*(1-H5307/100)</f>
        <v>144</v>
      </c>
      <c r="J5307" s="2" t="s">
        <v>31</v>
      </c>
    </row>
    <row r="5308" customFormat="false" ht="15" hidden="false" customHeight="false" outlineLevel="0" collapsed="false">
      <c r="A5308" s="2" t="s">
        <v>5336</v>
      </c>
      <c r="B5308" s="3" t="n">
        <v>46186</v>
      </c>
      <c r="C5308" s="2" t="s">
        <v>50</v>
      </c>
      <c r="D5308" s="2" t="s">
        <v>35</v>
      </c>
      <c r="E5308" s="2" t="s">
        <v>24</v>
      </c>
      <c r="F5308" s="2" t="n">
        <v>7</v>
      </c>
      <c r="G5308" s="4" t="n">
        <v>28</v>
      </c>
      <c r="H5308" s="5" t="n">
        <v>0</v>
      </c>
      <c r="I5308" s="4" t="n">
        <f aca="false">F5308*G5308*(1-H5308/100)</f>
        <v>196</v>
      </c>
      <c r="J5308" s="2" t="s">
        <v>31</v>
      </c>
    </row>
    <row r="5309" customFormat="false" ht="15" hidden="false" customHeight="false" outlineLevel="0" collapsed="false">
      <c r="A5309" s="2" t="s">
        <v>5337</v>
      </c>
      <c r="B5309" s="3" t="n">
        <v>46186</v>
      </c>
      <c r="C5309" s="2" t="s">
        <v>50</v>
      </c>
      <c r="D5309" s="2" t="s">
        <v>35</v>
      </c>
      <c r="E5309" s="2" t="s">
        <v>24</v>
      </c>
      <c r="F5309" s="2" t="n">
        <v>10</v>
      </c>
      <c r="G5309" s="4" t="n">
        <v>28</v>
      </c>
      <c r="H5309" s="5" t="n">
        <v>0</v>
      </c>
      <c r="I5309" s="4" t="n">
        <f aca="false">F5309*G5309*(1-H5309/100)</f>
        <v>280</v>
      </c>
      <c r="J5309" s="2" t="s">
        <v>31</v>
      </c>
    </row>
    <row r="5310" customFormat="false" ht="15" hidden="false" customHeight="false" outlineLevel="0" collapsed="false">
      <c r="A5310" s="2" t="s">
        <v>5338</v>
      </c>
      <c r="B5310" s="3" t="n">
        <v>46186</v>
      </c>
      <c r="C5310" s="2" t="s">
        <v>50</v>
      </c>
      <c r="D5310" s="2" t="s">
        <v>16</v>
      </c>
      <c r="E5310" s="2" t="s">
        <v>17</v>
      </c>
      <c r="F5310" s="2" t="n">
        <v>34</v>
      </c>
      <c r="G5310" s="4" t="n">
        <v>9</v>
      </c>
      <c r="H5310" s="5" t="n">
        <v>0</v>
      </c>
      <c r="I5310" s="4" t="n">
        <f aca="false">F5310*G5310*(1-H5310/100)</f>
        <v>306</v>
      </c>
      <c r="J5310" s="2" t="s">
        <v>31</v>
      </c>
    </row>
    <row r="5311" customFormat="false" ht="15" hidden="false" customHeight="false" outlineLevel="0" collapsed="false">
      <c r="A5311" s="2" t="s">
        <v>5339</v>
      </c>
      <c r="B5311" s="3" t="n">
        <v>46187</v>
      </c>
      <c r="C5311" s="2" t="s">
        <v>11</v>
      </c>
      <c r="D5311" s="2" t="s">
        <v>30</v>
      </c>
      <c r="E5311" s="2" t="s">
        <v>27</v>
      </c>
      <c r="F5311" s="2" t="n">
        <v>4</v>
      </c>
      <c r="G5311" s="4" t="n">
        <v>14</v>
      </c>
      <c r="H5311" s="5" t="n">
        <v>5</v>
      </c>
      <c r="I5311" s="4" t="n">
        <f aca="false">F5311*G5311*(1-H5311/100)</f>
        <v>53.2</v>
      </c>
      <c r="J5311" s="2" t="s">
        <v>18</v>
      </c>
    </row>
    <row r="5312" customFormat="false" ht="15" hidden="false" customHeight="false" outlineLevel="0" collapsed="false">
      <c r="A5312" s="2" t="s">
        <v>5340</v>
      </c>
      <c r="B5312" s="3" t="n">
        <v>46187</v>
      </c>
      <c r="C5312" s="2" t="s">
        <v>11</v>
      </c>
      <c r="D5312" s="2" t="s">
        <v>44</v>
      </c>
      <c r="E5312" s="2" t="s">
        <v>27</v>
      </c>
      <c r="F5312" s="2" t="n">
        <v>4</v>
      </c>
      <c r="G5312" s="4" t="n">
        <v>12</v>
      </c>
      <c r="H5312" s="5" t="n">
        <v>5</v>
      </c>
      <c r="I5312" s="4" t="n">
        <f aca="false">F5312*G5312*(1-H5312/100)</f>
        <v>45.6</v>
      </c>
      <c r="J5312" s="2" t="s">
        <v>14</v>
      </c>
    </row>
    <row r="5313" customFormat="false" ht="15" hidden="false" customHeight="false" outlineLevel="0" collapsed="false">
      <c r="A5313" s="2" t="s">
        <v>5341</v>
      </c>
      <c r="B5313" s="3" t="n">
        <v>46187</v>
      </c>
      <c r="C5313" s="2" t="s">
        <v>11</v>
      </c>
      <c r="D5313" s="2" t="s">
        <v>30</v>
      </c>
      <c r="E5313" s="2" t="s">
        <v>27</v>
      </c>
      <c r="F5313" s="2" t="n">
        <v>136</v>
      </c>
      <c r="G5313" s="4" t="n">
        <v>14</v>
      </c>
      <c r="H5313" s="5" t="n">
        <v>5</v>
      </c>
      <c r="I5313" s="4" t="n">
        <f aca="false">F5313*G5313*(1-H5313/100)</f>
        <v>1808.8</v>
      </c>
      <c r="J5313" s="2" t="s">
        <v>18</v>
      </c>
    </row>
    <row r="5314" customFormat="false" ht="15" hidden="false" customHeight="false" outlineLevel="0" collapsed="false">
      <c r="A5314" s="2" t="s">
        <v>5342</v>
      </c>
      <c r="B5314" s="3" t="n">
        <v>46187</v>
      </c>
      <c r="C5314" s="2" t="s">
        <v>11</v>
      </c>
      <c r="D5314" s="2" t="s">
        <v>16</v>
      </c>
      <c r="E5314" s="2" t="s">
        <v>17</v>
      </c>
      <c r="F5314" s="2" t="n">
        <v>9</v>
      </c>
      <c r="G5314" s="4" t="n">
        <v>9</v>
      </c>
      <c r="H5314" s="5" t="n">
        <v>0</v>
      </c>
      <c r="I5314" s="4" t="n">
        <f aca="false">F5314*G5314*(1-H5314/100)</f>
        <v>81</v>
      </c>
      <c r="J5314" s="2" t="s">
        <v>28</v>
      </c>
    </row>
    <row r="5315" customFormat="false" ht="15" hidden="false" customHeight="false" outlineLevel="0" collapsed="false">
      <c r="A5315" s="2" t="s">
        <v>5343</v>
      </c>
      <c r="B5315" s="3" t="n">
        <v>46187</v>
      </c>
      <c r="C5315" s="2" t="s">
        <v>11</v>
      </c>
      <c r="D5315" s="2" t="s">
        <v>35</v>
      </c>
      <c r="E5315" s="2" t="s">
        <v>24</v>
      </c>
      <c r="F5315" s="2" t="n">
        <v>8</v>
      </c>
      <c r="G5315" s="4" t="n">
        <v>28</v>
      </c>
      <c r="H5315" s="5" t="n">
        <v>0</v>
      </c>
      <c r="I5315" s="4" t="n">
        <f aca="false">F5315*G5315*(1-H5315/100)</f>
        <v>224</v>
      </c>
      <c r="J5315" s="2" t="s">
        <v>31</v>
      </c>
    </row>
    <row r="5316" customFormat="false" ht="15" hidden="false" customHeight="false" outlineLevel="0" collapsed="false">
      <c r="A5316" s="2" t="s">
        <v>5344</v>
      </c>
      <c r="B5316" s="3" t="n">
        <v>46187</v>
      </c>
      <c r="C5316" s="2" t="s">
        <v>11</v>
      </c>
      <c r="D5316" s="2" t="s">
        <v>21</v>
      </c>
      <c r="E5316" s="2" t="s">
        <v>17</v>
      </c>
      <c r="F5316" s="2" t="n">
        <v>17</v>
      </c>
      <c r="G5316" s="4" t="n">
        <v>8</v>
      </c>
      <c r="H5316" s="5" t="n">
        <v>0</v>
      </c>
      <c r="I5316" s="4" t="n">
        <f aca="false">F5316*G5316*(1-H5316/100)</f>
        <v>136</v>
      </c>
      <c r="J5316" s="2" t="s">
        <v>14</v>
      </c>
    </row>
    <row r="5317" customFormat="false" ht="15" hidden="false" customHeight="false" outlineLevel="0" collapsed="false">
      <c r="A5317" s="2" t="s">
        <v>5345</v>
      </c>
      <c r="B5317" s="3" t="n">
        <v>46187</v>
      </c>
      <c r="C5317" s="2" t="s">
        <v>11</v>
      </c>
      <c r="D5317" s="2" t="s">
        <v>16</v>
      </c>
      <c r="E5317" s="2" t="s">
        <v>17</v>
      </c>
      <c r="F5317" s="2" t="n">
        <v>7</v>
      </c>
      <c r="G5317" s="4" t="n">
        <v>9</v>
      </c>
      <c r="H5317" s="5" t="n">
        <v>0</v>
      </c>
      <c r="I5317" s="4" t="n">
        <f aca="false">F5317*G5317*(1-H5317/100)</f>
        <v>63</v>
      </c>
      <c r="J5317" s="2" t="s">
        <v>18</v>
      </c>
    </row>
    <row r="5318" customFormat="false" ht="15" hidden="false" customHeight="false" outlineLevel="0" collapsed="false">
      <c r="A5318" s="2" t="s">
        <v>5346</v>
      </c>
      <c r="B5318" s="3" t="n">
        <v>46187</v>
      </c>
      <c r="C5318" s="2" t="s">
        <v>11</v>
      </c>
      <c r="D5318" s="2" t="s">
        <v>21</v>
      </c>
      <c r="E5318" s="2" t="s">
        <v>17</v>
      </c>
      <c r="F5318" s="2" t="n">
        <v>6</v>
      </c>
      <c r="G5318" s="4" t="n">
        <v>8</v>
      </c>
      <c r="H5318" s="5" t="n">
        <v>0</v>
      </c>
      <c r="I5318" s="4" t="n">
        <f aca="false">F5318*G5318*(1-H5318/100)</f>
        <v>48</v>
      </c>
      <c r="J5318" s="2" t="s">
        <v>18</v>
      </c>
    </row>
    <row r="5319" customFormat="false" ht="15" hidden="false" customHeight="false" outlineLevel="0" collapsed="false">
      <c r="A5319" s="2" t="s">
        <v>5347</v>
      </c>
      <c r="B5319" s="3" t="n">
        <v>46187</v>
      </c>
      <c r="C5319" s="2" t="s">
        <v>11</v>
      </c>
      <c r="D5319" s="2" t="s">
        <v>26</v>
      </c>
      <c r="E5319" s="2" t="s">
        <v>27</v>
      </c>
      <c r="F5319" s="2" t="n">
        <v>40</v>
      </c>
      <c r="G5319" s="4" t="n">
        <v>16</v>
      </c>
      <c r="H5319" s="5" t="n">
        <v>15</v>
      </c>
      <c r="I5319" s="4" t="n">
        <f aca="false">F5319*G5319*(1-H5319/100)</f>
        <v>544</v>
      </c>
      <c r="J5319" s="2" t="s">
        <v>18</v>
      </c>
    </row>
    <row r="5320" customFormat="false" ht="15" hidden="false" customHeight="false" outlineLevel="0" collapsed="false">
      <c r="A5320" s="2" t="s">
        <v>5348</v>
      </c>
      <c r="B5320" s="3" t="n">
        <v>46187</v>
      </c>
      <c r="C5320" s="2" t="s">
        <v>11</v>
      </c>
      <c r="D5320" s="2" t="s">
        <v>30</v>
      </c>
      <c r="E5320" s="2" t="s">
        <v>27</v>
      </c>
      <c r="F5320" s="2" t="n">
        <v>4</v>
      </c>
      <c r="G5320" s="4" t="n">
        <v>14</v>
      </c>
      <c r="H5320" s="5" t="n">
        <v>0</v>
      </c>
      <c r="I5320" s="4" t="n">
        <f aca="false">F5320*G5320*(1-H5320/100)</f>
        <v>56</v>
      </c>
      <c r="J5320" s="2" t="s">
        <v>31</v>
      </c>
    </row>
    <row r="5321" customFormat="false" ht="15" hidden="false" customHeight="false" outlineLevel="0" collapsed="false">
      <c r="A5321" s="2" t="s">
        <v>5349</v>
      </c>
      <c r="B5321" s="3" t="n">
        <v>46187</v>
      </c>
      <c r="C5321" s="2" t="s">
        <v>38</v>
      </c>
      <c r="D5321" s="2" t="s">
        <v>12</v>
      </c>
      <c r="E5321" s="2" t="s">
        <v>13</v>
      </c>
      <c r="F5321" s="2" t="n">
        <v>2</v>
      </c>
      <c r="G5321" s="4" t="n">
        <v>6.5</v>
      </c>
      <c r="H5321" s="5" t="n">
        <v>5</v>
      </c>
      <c r="I5321" s="4" t="n">
        <f aca="false">F5321*G5321*(1-H5321/100)</f>
        <v>12.35</v>
      </c>
      <c r="J5321" s="2" t="s">
        <v>31</v>
      </c>
    </row>
    <row r="5322" customFormat="false" ht="15" hidden="false" customHeight="false" outlineLevel="0" collapsed="false">
      <c r="A5322" s="2" t="s">
        <v>5350</v>
      </c>
      <c r="B5322" s="3" t="n">
        <v>46187</v>
      </c>
      <c r="C5322" s="2" t="s">
        <v>38</v>
      </c>
      <c r="D5322" s="2" t="s">
        <v>12</v>
      </c>
      <c r="E5322" s="2" t="s">
        <v>13</v>
      </c>
      <c r="F5322" s="2" t="n">
        <v>10</v>
      </c>
      <c r="G5322" s="4" t="n">
        <v>6.5</v>
      </c>
      <c r="H5322" s="5" t="n">
        <v>0</v>
      </c>
      <c r="I5322" s="4" t="n">
        <f aca="false">F5322*G5322*(1-H5322/100)</f>
        <v>65</v>
      </c>
      <c r="J5322" s="2" t="s">
        <v>31</v>
      </c>
    </row>
    <row r="5323" customFormat="false" ht="15" hidden="false" customHeight="false" outlineLevel="0" collapsed="false">
      <c r="A5323" s="2" t="s">
        <v>5351</v>
      </c>
      <c r="B5323" s="3" t="n">
        <v>46187</v>
      </c>
      <c r="C5323" s="2" t="s">
        <v>38</v>
      </c>
      <c r="D5323" s="2" t="s">
        <v>21</v>
      </c>
      <c r="E5323" s="2" t="s">
        <v>17</v>
      </c>
      <c r="F5323" s="2" t="n">
        <v>61</v>
      </c>
      <c r="G5323" s="4" t="n">
        <v>8</v>
      </c>
      <c r="H5323" s="5" t="n">
        <v>0</v>
      </c>
      <c r="I5323" s="4" t="n">
        <f aca="false">F5323*G5323*(1-H5323/100)</f>
        <v>488</v>
      </c>
      <c r="J5323" s="2" t="s">
        <v>28</v>
      </c>
    </row>
    <row r="5324" customFormat="false" ht="15" hidden="false" customHeight="false" outlineLevel="0" collapsed="false">
      <c r="A5324" s="2" t="s">
        <v>5352</v>
      </c>
      <c r="B5324" s="3" t="n">
        <v>46187</v>
      </c>
      <c r="C5324" s="2" t="s">
        <v>47</v>
      </c>
      <c r="D5324" s="2" t="s">
        <v>23</v>
      </c>
      <c r="E5324" s="2" t="s">
        <v>24</v>
      </c>
      <c r="F5324" s="2" t="n">
        <v>160</v>
      </c>
      <c r="G5324" s="4" t="n">
        <v>32</v>
      </c>
      <c r="H5324" s="5" t="n">
        <v>0</v>
      </c>
      <c r="I5324" s="4" t="n">
        <f aca="false">F5324*G5324*(1-H5324/100)</f>
        <v>5120</v>
      </c>
      <c r="J5324" s="2" t="s">
        <v>14</v>
      </c>
    </row>
    <row r="5325" customFormat="false" ht="15" hidden="false" customHeight="false" outlineLevel="0" collapsed="false">
      <c r="A5325" s="2" t="s">
        <v>5353</v>
      </c>
      <c r="B5325" s="3" t="n">
        <v>46187</v>
      </c>
      <c r="C5325" s="2" t="s">
        <v>47</v>
      </c>
      <c r="D5325" s="2" t="s">
        <v>30</v>
      </c>
      <c r="E5325" s="2" t="s">
        <v>27</v>
      </c>
      <c r="F5325" s="2" t="n">
        <v>9</v>
      </c>
      <c r="G5325" s="4" t="n">
        <v>14</v>
      </c>
      <c r="H5325" s="5" t="n">
        <v>5</v>
      </c>
      <c r="I5325" s="4" t="n">
        <f aca="false">F5325*G5325*(1-H5325/100)</f>
        <v>119.7</v>
      </c>
      <c r="J5325" s="2" t="s">
        <v>28</v>
      </c>
    </row>
    <row r="5326" customFormat="false" ht="15" hidden="false" customHeight="false" outlineLevel="0" collapsed="false">
      <c r="A5326" s="2" t="s">
        <v>5354</v>
      </c>
      <c r="B5326" s="3" t="n">
        <v>46187</v>
      </c>
      <c r="C5326" s="2" t="s">
        <v>47</v>
      </c>
      <c r="D5326" s="2" t="s">
        <v>23</v>
      </c>
      <c r="E5326" s="2" t="s">
        <v>24</v>
      </c>
      <c r="F5326" s="2" t="n">
        <v>2</v>
      </c>
      <c r="G5326" s="4" t="n">
        <v>32</v>
      </c>
      <c r="H5326" s="5" t="n">
        <v>10</v>
      </c>
      <c r="I5326" s="4" t="n">
        <f aca="false">F5326*G5326*(1-H5326/100)</f>
        <v>57.6</v>
      </c>
      <c r="J5326" s="2" t="s">
        <v>31</v>
      </c>
    </row>
    <row r="5327" customFormat="false" ht="15" hidden="false" customHeight="false" outlineLevel="0" collapsed="false">
      <c r="A5327" s="2" t="s">
        <v>5355</v>
      </c>
      <c r="B5327" s="3" t="n">
        <v>46187</v>
      </c>
      <c r="C5327" s="2" t="s">
        <v>47</v>
      </c>
      <c r="D5327" s="2" t="s">
        <v>35</v>
      </c>
      <c r="E5327" s="2" t="s">
        <v>24</v>
      </c>
      <c r="F5327" s="2" t="n">
        <v>106</v>
      </c>
      <c r="G5327" s="4" t="n">
        <v>28</v>
      </c>
      <c r="H5327" s="5" t="n">
        <v>15</v>
      </c>
      <c r="I5327" s="4" t="n">
        <f aca="false">F5327*G5327*(1-H5327/100)</f>
        <v>2522.8</v>
      </c>
      <c r="J5327" s="2" t="s">
        <v>28</v>
      </c>
    </row>
    <row r="5328" customFormat="false" ht="15" hidden="false" customHeight="false" outlineLevel="0" collapsed="false">
      <c r="A5328" s="2" t="s">
        <v>5356</v>
      </c>
      <c r="B5328" s="3" t="n">
        <v>46187</v>
      </c>
      <c r="C5328" s="2" t="s">
        <v>47</v>
      </c>
      <c r="D5328" s="2" t="s">
        <v>30</v>
      </c>
      <c r="E5328" s="2" t="s">
        <v>27</v>
      </c>
      <c r="F5328" s="2" t="n">
        <v>6</v>
      </c>
      <c r="G5328" s="4" t="n">
        <v>14</v>
      </c>
      <c r="H5328" s="5" t="n">
        <v>0</v>
      </c>
      <c r="I5328" s="4" t="n">
        <f aca="false">F5328*G5328*(1-H5328/100)</f>
        <v>84</v>
      </c>
      <c r="J5328" s="2" t="s">
        <v>14</v>
      </c>
    </row>
    <row r="5329" customFormat="false" ht="15" hidden="false" customHeight="false" outlineLevel="0" collapsed="false">
      <c r="A5329" s="2" t="s">
        <v>5357</v>
      </c>
      <c r="B5329" s="3" t="n">
        <v>46187</v>
      </c>
      <c r="C5329" s="2" t="s">
        <v>47</v>
      </c>
      <c r="D5329" s="2" t="s">
        <v>35</v>
      </c>
      <c r="E5329" s="2" t="s">
        <v>24</v>
      </c>
      <c r="F5329" s="2" t="n">
        <v>15</v>
      </c>
      <c r="G5329" s="4" t="n">
        <v>28</v>
      </c>
      <c r="H5329" s="5" t="n">
        <v>0</v>
      </c>
      <c r="I5329" s="4" t="n">
        <f aca="false">F5329*G5329*(1-H5329/100)</f>
        <v>420</v>
      </c>
      <c r="J5329" s="2" t="s">
        <v>14</v>
      </c>
    </row>
    <row r="5330" customFormat="false" ht="15" hidden="false" customHeight="false" outlineLevel="0" collapsed="false">
      <c r="A5330" s="2" t="s">
        <v>5358</v>
      </c>
      <c r="B5330" s="3" t="n">
        <v>46187</v>
      </c>
      <c r="C5330" s="2" t="s">
        <v>47</v>
      </c>
      <c r="D5330" s="2" t="s">
        <v>12</v>
      </c>
      <c r="E5330" s="2" t="s">
        <v>13</v>
      </c>
      <c r="F5330" s="2" t="n">
        <v>10</v>
      </c>
      <c r="G5330" s="4" t="n">
        <v>6.5</v>
      </c>
      <c r="H5330" s="5" t="n">
        <v>0</v>
      </c>
      <c r="I5330" s="4" t="n">
        <f aca="false">F5330*G5330*(1-H5330/100)</f>
        <v>65</v>
      </c>
      <c r="J5330" s="2" t="s">
        <v>14</v>
      </c>
    </row>
    <row r="5331" customFormat="false" ht="15" hidden="false" customHeight="false" outlineLevel="0" collapsed="false">
      <c r="A5331" s="2" t="s">
        <v>5359</v>
      </c>
      <c r="B5331" s="3" t="n">
        <v>46187</v>
      </c>
      <c r="C5331" s="2" t="s">
        <v>50</v>
      </c>
      <c r="D5331" s="2" t="s">
        <v>35</v>
      </c>
      <c r="E5331" s="2" t="s">
        <v>24</v>
      </c>
      <c r="F5331" s="2" t="n">
        <v>25</v>
      </c>
      <c r="G5331" s="4" t="n">
        <v>28</v>
      </c>
      <c r="H5331" s="5" t="n">
        <v>0</v>
      </c>
      <c r="I5331" s="4" t="n">
        <f aca="false">F5331*G5331*(1-H5331/100)</f>
        <v>700</v>
      </c>
      <c r="J5331" s="2" t="s">
        <v>28</v>
      </c>
    </row>
    <row r="5332" customFormat="false" ht="15" hidden="false" customHeight="false" outlineLevel="0" collapsed="false">
      <c r="A5332" s="2" t="s">
        <v>5360</v>
      </c>
      <c r="B5332" s="3" t="n">
        <v>46187</v>
      </c>
      <c r="C5332" s="2" t="s">
        <v>50</v>
      </c>
      <c r="D5332" s="2" t="s">
        <v>44</v>
      </c>
      <c r="E5332" s="2" t="s">
        <v>27</v>
      </c>
      <c r="F5332" s="2" t="n">
        <v>5</v>
      </c>
      <c r="G5332" s="4" t="n">
        <v>12</v>
      </c>
      <c r="H5332" s="5" t="n">
        <v>0</v>
      </c>
      <c r="I5332" s="4" t="n">
        <f aca="false">F5332*G5332*(1-H5332/100)</f>
        <v>60</v>
      </c>
      <c r="J5332" s="2" t="s">
        <v>14</v>
      </c>
    </row>
    <row r="5333" customFormat="false" ht="15" hidden="false" customHeight="false" outlineLevel="0" collapsed="false">
      <c r="A5333" s="2" t="s">
        <v>5361</v>
      </c>
      <c r="B5333" s="3" t="n">
        <v>46187</v>
      </c>
      <c r="C5333" s="2" t="s">
        <v>50</v>
      </c>
      <c r="D5333" s="2" t="s">
        <v>35</v>
      </c>
      <c r="E5333" s="2" t="s">
        <v>24</v>
      </c>
      <c r="F5333" s="2" t="n">
        <v>9</v>
      </c>
      <c r="G5333" s="4" t="n">
        <v>28</v>
      </c>
      <c r="H5333" s="5" t="n">
        <v>0</v>
      </c>
      <c r="I5333" s="4" t="n">
        <f aca="false">F5333*G5333*(1-H5333/100)</f>
        <v>252</v>
      </c>
      <c r="J5333" s="2" t="s">
        <v>18</v>
      </c>
    </row>
    <row r="5334" customFormat="false" ht="15" hidden="false" customHeight="false" outlineLevel="0" collapsed="false">
      <c r="A5334" s="2" t="s">
        <v>5362</v>
      </c>
      <c r="B5334" s="3" t="n">
        <v>46187</v>
      </c>
      <c r="C5334" s="2" t="s">
        <v>50</v>
      </c>
      <c r="D5334" s="2" t="s">
        <v>35</v>
      </c>
      <c r="E5334" s="2" t="s">
        <v>24</v>
      </c>
      <c r="F5334" s="2" t="n">
        <v>3</v>
      </c>
      <c r="G5334" s="4" t="n">
        <v>28</v>
      </c>
      <c r="H5334" s="5" t="n">
        <v>0</v>
      </c>
      <c r="I5334" s="4" t="n">
        <f aca="false">F5334*G5334*(1-H5334/100)</f>
        <v>84</v>
      </c>
      <c r="J5334" s="2" t="s">
        <v>28</v>
      </c>
    </row>
    <row r="5335" customFormat="false" ht="15" hidden="false" customHeight="false" outlineLevel="0" collapsed="false">
      <c r="A5335" s="2" t="s">
        <v>5363</v>
      </c>
      <c r="B5335" s="3" t="n">
        <v>46188</v>
      </c>
      <c r="C5335" s="2" t="s">
        <v>11</v>
      </c>
      <c r="D5335" s="2" t="s">
        <v>30</v>
      </c>
      <c r="E5335" s="2" t="s">
        <v>27</v>
      </c>
      <c r="F5335" s="2" t="n">
        <v>37</v>
      </c>
      <c r="G5335" s="4" t="n">
        <v>14</v>
      </c>
      <c r="H5335" s="5" t="n">
        <v>0</v>
      </c>
      <c r="I5335" s="4" t="n">
        <f aca="false">F5335*G5335*(1-H5335/100)</f>
        <v>518</v>
      </c>
      <c r="J5335" s="2" t="s">
        <v>18</v>
      </c>
    </row>
    <row r="5336" customFormat="false" ht="15" hidden="false" customHeight="false" outlineLevel="0" collapsed="false">
      <c r="A5336" s="2" t="s">
        <v>5364</v>
      </c>
      <c r="B5336" s="3" t="n">
        <v>46188</v>
      </c>
      <c r="C5336" s="2" t="s">
        <v>11</v>
      </c>
      <c r="D5336" s="2" t="s">
        <v>12</v>
      </c>
      <c r="E5336" s="2" t="s">
        <v>13</v>
      </c>
      <c r="F5336" s="2" t="n">
        <v>35</v>
      </c>
      <c r="G5336" s="4" t="n">
        <v>6.5</v>
      </c>
      <c r="H5336" s="5" t="n">
        <v>0</v>
      </c>
      <c r="I5336" s="4" t="n">
        <f aca="false">F5336*G5336*(1-H5336/100)</f>
        <v>227.5</v>
      </c>
      <c r="J5336" s="2" t="s">
        <v>31</v>
      </c>
    </row>
    <row r="5337" customFormat="false" ht="15" hidden="false" customHeight="false" outlineLevel="0" collapsed="false">
      <c r="A5337" s="2" t="s">
        <v>5365</v>
      </c>
      <c r="B5337" s="3" t="n">
        <v>46188</v>
      </c>
      <c r="C5337" s="2" t="s">
        <v>11</v>
      </c>
      <c r="D5337" s="2" t="s">
        <v>30</v>
      </c>
      <c r="E5337" s="2" t="s">
        <v>27</v>
      </c>
      <c r="F5337" s="2" t="n">
        <v>81</v>
      </c>
      <c r="G5337" s="4" t="n">
        <v>14</v>
      </c>
      <c r="H5337" s="5" t="n">
        <v>0</v>
      </c>
      <c r="I5337" s="4" t="n">
        <f aca="false">F5337*G5337*(1-H5337/100)</f>
        <v>1134</v>
      </c>
      <c r="J5337" s="2" t="s">
        <v>18</v>
      </c>
    </row>
    <row r="5338" customFormat="false" ht="15" hidden="false" customHeight="false" outlineLevel="0" collapsed="false">
      <c r="A5338" s="2" t="s">
        <v>5366</v>
      </c>
      <c r="B5338" s="3" t="n">
        <v>46188</v>
      </c>
      <c r="C5338" s="2" t="s">
        <v>11</v>
      </c>
      <c r="D5338" s="2" t="s">
        <v>23</v>
      </c>
      <c r="E5338" s="2" t="s">
        <v>24</v>
      </c>
      <c r="F5338" s="2" t="n">
        <v>13</v>
      </c>
      <c r="G5338" s="4" t="n">
        <v>32</v>
      </c>
      <c r="H5338" s="5" t="n">
        <v>15</v>
      </c>
      <c r="I5338" s="4" t="n">
        <f aca="false">F5338*G5338*(1-H5338/100)</f>
        <v>353.6</v>
      </c>
      <c r="J5338" s="2" t="s">
        <v>18</v>
      </c>
    </row>
    <row r="5339" customFormat="false" ht="15" hidden="false" customHeight="false" outlineLevel="0" collapsed="false">
      <c r="A5339" s="2" t="s">
        <v>5367</v>
      </c>
      <c r="B5339" s="3" t="n">
        <v>46188</v>
      </c>
      <c r="C5339" s="2" t="s">
        <v>11</v>
      </c>
      <c r="D5339" s="2" t="s">
        <v>23</v>
      </c>
      <c r="E5339" s="2" t="s">
        <v>24</v>
      </c>
      <c r="F5339" s="2" t="n">
        <v>10</v>
      </c>
      <c r="G5339" s="4" t="n">
        <v>32</v>
      </c>
      <c r="H5339" s="5" t="n">
        <v>0</v>
      </c>
      <c r="I5339" s="4" t="n">
        <f aca="false">F5339*G5339*(1-H5339/100)</f>
        <v>320</v>
      </c>
      <c r="J5339" s="2" t="s">
        <v>31</v>
      </c>
    </row>
    <row r="5340" customFormat="false" ht="15" hidden="false" customHeight="false" outlineLevel="0" collapsed="false">
      <c r="A5340" s="2" t="s">
        <v>5368</v>
      </c>
      <c r="B5340" s="3" t="n">
        <v>46188</v>
      </c>
      <c r="C5340" s="2" t="s">
        <v>11</v>
      </c>
      <c r="D5340" s="2" t="s">
        <v>23</v>
      </c>
      <c r="E5340" s="2" t="s">
        <v>24</v>
      </c>
      <c r="F5340" s="2" t="n">
        <v>9</v>
      </c>
      <c r="G5340" s="4" t="n">
        <v>32</v>
      </c>
      <c r="H5340" s="5" t="n">
        <v>0</v>
      </c>
      <c r="I5340" s="4" t="n">
        <f aca="false">F5340*G5340*(1-H5340/100)</f>
        <v>288</v>
      </c>
      <c r="J5340" s="2" t="s">
        <v>28</v>
      </c>
    </row>
    <row r="5341" customFormat="false" ht="15" hidden="false" customHeight="false" outlineLevel="0" collapsed="false">
      <c r="A5341" s="2" t="s">
        <v>5369</v>
      </c>
      <c r="B5341" s="3" t="n">
        <v>46188</v>
      </c>
      <c r="C5341" s="2" t="s">
        <v>11</v>
      </c>
      <c r="D5341" s="2" t="s">
        <v>16</v>
      </c>
      <c r="E5341" s="2" t="s">
        <v>17</v>
      </c>
      <c r="F5341" s="2" t="n">
        <v>4</v>
      </c>
      <c r="G5341" s="4" t="n">
        <v>9</v>
      </c>
      <c r="H5341" s="5" t="n">
        <v>5</v>
      </c>
      <c r="I5341" s="4" t="n">
        <f aca="false">F5341*G5341*(1-H5341/100)</f>
        <v>34.2</v>
      </c>
      <c r="J5341" s="2" t="s">
        <v>28</v>
      </c>
    </row>
    <row r="5342" customFormat="false" ht="15" hidden="false" customHeight="false" outlineLevel="0" collapsed="false">
      <c r="A5342" s="2" t="s">
        <v>5370</v>
      </c>
      <c r="B5342" s="3" t="n">
        <v>46188</v>
      </c>
      <c r="C5342" s="2" t="s">
        <v>11</v>
      </c>
      <c r="D5342" s="2" t="s">
        <v>23</v>
      </c>
      <c r="E5342" s="2" t="s">
        <v>24</v>
      </c>
      <c r="F5342" s="2" t="n">
        <v>3</v>
      </c>
      <c r="G5342" s="4" t="n">
        <v>32</v>
      </c>
      <c r="H5342" s="5" t="n">
        <v>0</v>
      </c>
      <c r="I5342" s="4" t="n">
        <f aca="false">F5342*G5342*(1-H5342/100)</f>
        <v>96</v>
      </c>
      <c r="J5342" s="2" t="s">
        <v>31</v>
      </c>
    </row>
    <row r="5343" customFormat="false" ht="15" hidden="false" customHeight="false" outlineLevel="0" collapsed="false">
      <c r="A5343" s="2" t="s">
        <v>5371</v>
      </c>
      <c r="B5343" s="3" t="n">
        <v>46188</v>
      </c>
      <c r="C5343" s="2" t="s">
        <v>11</v>
      </c>
      <c r="D5343" s="2" t="s">
        <v>21</v>
      </c>
      <c r="E5343" s="2" t="s">
        <v>17</v>
      </c>
      <c r="F5343" s="2" t="n">
        <v>10</v>
      </c>
      <c r="G5343" s="4" t="n">
        <v>8</v>
      </c>
      <c r="H5343" s="5" t="n">
        <v>0</v>
      </c>
      <c r="I5343" s="4" t="n">
        <f aca="false">F5343*G5343*(1-H5343/100)</f>
        <v>80</v>
      </c>
      <c r="J5343" s="2" t="s">
        <v>31</v>
      </c>
    </row>
    <row r="5344" customFormat="false" ht="15" hidden="false" customHeight="false" outlineLevel="0" collapsed="false">
      <c r="A5344" s="2" t="s">
        <v>5372</v>
      </c>
      <c r="B5344" s="3" t="n">
        <v>46188</v>
      </c>
      <c r="C5344" s="2" t="s">
        <v>11</v>
      </c>
      <c r="D5344" s="2" t="s">
        <v>16</v>
      </c>
      <c r="E5344" s="2" t="s">
        <v>17</v>
      </c>
      <c r="F5344" s="2" t="n">
        <v>7</v>
      </c>
      <c r="G5344" s="4" t="n">
        <v>9</v>
      </c>
      <c r="H5344" s="5" t="n">
        <v>0</v>
      </c>
      <c r="I5344" s="4" t="n">
        <f aca="false">F5344*G5344*(1-H5344/100)</f>
        <v>63</v>
      </c>
      <c r="J5344" s="2" t="s">
        <v>28</v>
      </c>
    </row>
    <row r="5345" customFormat="false" ht="15" hidden="false" customHeight="false" outlineLevel="0" collapsed="false">
      <c r="A5345" s="2" t="s">
        <v>5373</v>
      </c>
      <c r="B5345" s="3" t="n">
        <v>46188</v>
      </c>
      <c r="C5345" s="2" t="s">
        <v>11</v>
      </c>
      <c r="D5345" s="2" t="s">
        <v>35</v>
      </c>
      <c r="E5345" s="2" t="s">
        <v>24</v>
      </c>
      <c r="F5345" s="2" t="n">
        <v>7</v>
      </c>
      <c r="G5345" s="4" t="n">
        <v>28</v>
      </c>
      <c r="H5345" s="5" t="n">
        <v>0</v>
      </c>
      <c r="I5345" s="4" t="n">
        <f aca="false">F5345*G5345*(1-H5345/100)</f>
        <v>196</v>
      </c>
      <c r="J5345" s="2" t="s">
        <v>14</v>
      </c>
    </row>
    <row r="5346" customFormat="false" ht="15" hidden="false" customHeight="false" outlineLevel="0" collapsed="false">
      <c r="A5346" s="2" t="s">
        <v>5374</v>
      </c>
      <c r="B5346" s="3" t="n">
        <v>46188</v>
      </c>
      <c r="C5346" s="2" t="s">
        <v>11</v>
      </c>
      <c r="D5346" s="2" t="s">
        <v>12</v>
      </c>
      <c r="E5346" s="2" t="s">
        <v>13</v>
      </c>
      <c r="F5346" s="2" t="n">
        <v>3</v>
      </c>
      <c r="G5346" s="4" t="n">
        <v>6.5</v>
      </c>
      <c r="H5346" s="5" t="n">
        <v>0</v>
      </c>
      <c r="I5346" s="4" t="n">
        <f aca="false">F5346*G5346*(1-H5346/100)</f>
        <v>19.5</v>
      </c>
      <c r="J5346" s="2" t="s">
        <v>18</v>
      </c>
    </row>
    <row r="5347" customFormat="false" ht="15" hidden="false" customHeight="false" outlineLevel="0" collapsed="false">
      <c r="A5347" s="2" t="s">
        <v>5375</v>
      </c>
      <c r="B5347" s="3" t="n">
        <v>46188</v>
      </c>
      <c r="C5347" s="2" t="s">
        <v>11</v>
      </c>
      <c r="D5347" s="2" t="s">
        <v>26</v>
      </c>
      <c r="E5347" s="2" t="s">
        <v>27</v>
      </c>
      <c r="F5347" s="2" t="n">
        <v>5</v>
      </c>
      <c r="G5347" s="4" t="n">
        <v>16</v>
      </c>
      <c r="H5347" s="5" t="n">
        <v>0</v>
      </c>
      <c r="I5347" s="4" t="n">
        <f aca="false">F5347*G5347*(1-H5347/100)</f>
        <v>80</v>
      </c>
      <c r="J5347" s="2" t="s">
        <v>14</v>
      </c>
    </row>
    <row r="5348" customFormat="false" ht="15" hidden="false" customHeight="false" outlineLevel="0" collapsed="false">
      <c r="A5348" s="2" t="s">
        <v>5376</v>
      </c>
      <c r="B5348" s="3" t="n">
        <v>46188</v>
      </c>
      <c r="C5348" s="2" t="s">
        <v>38</v>
      </c>
      <c r="D5348" s="2" t="s">
        <v>44</v>
      </c>
      <c r="E5348" s="2" t="s">
        <v>27</v>
      </c>
      <c r="F5348" s="2" t="n">
        <v>29</v>
      </c>
      <c r="G5348" s="4" t="n">
        <v>12</v>
      </c>
      <c r="H5348" s="5" t="n">
        <v>0</v>
      </c>
      <c r="I5348" s="4" t="n">
        <f aca="false">F5348*G5348*(1-H5348/100)</f>
        <v>348</v>
      </c>
      <c r="J5348" s="2" t="s">
        <v>18</v>
      </c>
    </row>
    <row r="5349" customFormat="false" ht="15" hidden="false" customHeight="false" outlineLevel="0" collapsed="false">
      <c r="A5349" s="2" t="s">
        <v>5377</v>
      </c>
      <c r="B5349" s="3" t="n">
        <v>46188</v>
      </c>
      <c r="C5349" s="2" t="s">
        <v>38</v>
      </c>
      <c r="D5349" s="2" t="s">
        <v>30</v>
      </c>
      <c r="E5349" s="2" t="s">
        <v>27</v>
      </c>
      <c r="F5349" s="2" t="n">
        <v>39</v>
      </c>
      <c r="G5349" s="4" t="n">
        <v>14</v>
      </c>
      <c r="H5349" s="5" t="n">
        <v>0</v>
      </c>
      <c r="I5349" s="4" t="n">
        <f aca="false">F5349*G5349*(1-H5349/100)</f>
        <v>546</v>
      </c>
      <c r="J5349" s="2" t="s">
        <v>14</v>
      </c>
    </row>
    <row r="5350" customFormat="false" ht="15" hidden="false" customHeight="false" outlineLevel="0" collapsed="false">
      <c r="A5350" s="2" t="s">
        <v>5378</v>
      </c>
      <c r="B5350" s="3" t="n">
        <v>46188</v>
      </c>
      <c r="C5350" s="2" t="s">
        <v>38</v>
      </c>
      <c r="D5350" s="2" t="s">
        <v>12</v>
      </c>
      <c r="E5350" s="2" t="s">
        <v>13</v>
      </c>
      <c r="F5350" s="2" t="n">
        <v>6</v>
      </c>
      <c r="G5350" s="4" t="n">
        <v>6.5</v>
      </c>
      <c r="H5350" s="5" t="n">
        <v>0</v>
      </c>
      <c r="I5350" s="4" t="n">
        <f aca="false">F5350*G5350*(1-H5350/100)</f>
        <v>39</v>
      </c>
      <c r="J5350" s="2" t="s">
        <v>28</v>
      </c>
    </row>
    <row r="5351" customFormat="false" ht="15" hidden="false" customHeight="false" outlineLevel="0" collapsed="false">
      <c r="A5351" s="2" t="s">
        <v>5379</v>
      </c>
      <c r="B5351" s="3" t="n">
        <v>46188</v>
      </c>
      <c r="C5351" s="2" t="s">
        <v>38</v>
      </c>
      <c r="D5351" s="2" t="s">
        <v>16</v>
      </c>
      <c r="E5351" s="2" t="s">
        <v>17</v>
      </c>
      <c r="F5351" s="2" t="n">
        <v>5</v>
      </c>
      <c r="G5351" s="4" t="n">
        <v>9</v>
      </c>
      <c r="H5351" s="5" t="n">
        <v>0</v>
      </c>
      <c r="I5351" s="4" t="n">
        <f aca="false">F5351*G5351*(1-H5351/100)</f>
        <v>45</v>
      </c>
      <c r="J5351" s="2" t="s">
        <v>18</v>
      </c>
    </row>
    <row r="5352" customFormat="false" ht="15" hidden="false" customHeight="false" outlineLevel="0" collapsed="false">
      <c r="A5352" s="2" t="s">
        <v>5380</v>
      </c>
      <c r="B5352" s="3" t="n">
        <v>46188</v>
      </c>
      <c r="C5352" s="2" t="s">
        <v>38</v>
      </c>
      <c r="D5352" s="2" t="s">
        <v>35</v>
      </c>
      <c r="E5352" s="2" t="s">
        <v>24</v>
      </c>
      <c r="F5352" s="2" t="n">
        <v>2</v>
      </c>
      <c r="G5352" s="4" t="n">
        <v>28</v>
      </c>
      <c r="H5352" s="5" t="n">
        <v>0</v>
      </c>
      <c r="I5352" s="4" t="n">
        <f aca="false">F5352*G5352*(1-H5352/100)</f>
        <v>56</v>
      </c>
      <c r="J5352" s="2" t="s">
        <v>14</v>
      </c>
    </row>
    <row r="5353" customFormat="false" ht="15" hidden="false" customHeight="false" outlineLevel="0" collapsed="false">
      <c r="A5353" s="2" t="s">
        <v>5381</v>
      </c>
      <c r="B5353" s="3" t="n">
        <v>46188</v>
      </c>
      <c r="C5353" s="2" t="s">
        <v>38</v>
      </c>
      <c r="D5353" s="2" t="s">
        <v>26</v>
      </c>
      <c r="E5353" s="2" t="s">
        <v>27</v>
      </c>
      <c r="F5353" s="2" t="n">
        <v>7</v>
      </c>
      <c r="G5353" s="4" t="n">
        <v>16</v>
      </c>
      <c r="H5353" s="5" t="n">
        <v>0</v>
      </c>
      <c r="I5353" s="4" t="n">
        <f aca="false">F5353*G5353*(1-H5353/100)</f>
        <v>112</v>
      </c>
      <c r="J5353" s="2" t="s">
        <v>31</v>
      </c>
    </row>
    <row r="5354" customFormat="false" ht="15" hidden="false" customHeight="false" outlineLevel="0" collapsed="false">
      <c r="A5354" s="2" t="s">
        <v>5382</v>
      </c>
      <c r="B5354" s="3" t="n">
        <v>46188</v>
      </c>
      <c r="C5354" s="2" t="s">
        <v>38</v>
      </c>
      <c r="D5354" s="2" t="s">
        <v>30</v>
      </c>
      <c r="E5354" s="2" t="s">
        <v>27</v>
      </c>
      <c r="F5354" s="2" t="n">
        <v>33</v>
      </c>
      <c r="G5354" s="4" t="n">
        <v>14</v>
      </c>
      <c r="H5354" s="5" t="n">
        <v>0</v>
      </c>
      <c r="I5354" s="4" t="n">
        <f aca="false">F5354*G5354*(1-H5354/100)</f>
        <v>462</v>
      </c>
      <c r="J5354" s="2" t="s">
        <v>18</v>
      </c>
    </row>
    <row r="5355" customFormat="false" ht="15" hidden="false" customHeight="false" outlineLevel="0" collapsed="false">
      <c r="A5355" s="2" t="s">
        <v>5383</v>
      </c>
      <c r="B5355" s="3" t="n">
        <v>46188</v>
      </c>
      <c r="C5355" s="2" t="s">
        <v>38</v>
      </c>
      <c r="D5355" s="2" t="s">
        <v>35</v>
      </c>
      <c r="E5355" s="2" t="s">
        <v>24</v>
      </c>
      <c r="F5355" s="2" t="n">
        <v>9</v>
      </c>
      <c r="G5355" s="4" t="n">
        <v>28</v>
      </c>
      <c r="H5355" s="5" t="n">
        <v>0</v>
      </c>
      <c r="I5355" s="4" t="n">
        <f aca="false">F5355*G5355*(1-H5355/100)</f>
        <v>252</v>
      </c>
      <c r="J5355" s="2" t="s">
        <v>14</v>
      </c>
    </row>
    <row r="5356" customFormat="false" ht="15" hidden="false" customHeight="false" outlineLevel="0" collapsed="false">
      <c r="A5356" s="2" t="s">
        <v>5384</v>
      </c>
      <c r="B5356" s="3" t="n">
        <v>46188</v>
      </c>
      <c r="C5356" s="2" t="s">
        <v>38</v>
      </c>
      <c r="D5356" s="2" t="s">
        <v>26</v>
      </c>
      <c r="E5356" s="2" t="s">
        <v>27</v>
      </c>
      <c r="F5356" s="2" t="n">
        <v>16</v>
      </c>
      <c r="G5356" s="4" t="n">
        <v>16</v>
      </c>
      <c r="H5356" s="5" t="n">
        <v>5</v>
      </c>
      <c r="I5356" s="4" t="n">
        <f aca="false">F5356*G5356*(1-H5356/100)</f>
        <v>243.2</v>
      </c>
      <c r="J5356" s="2" t="s">
        <v>14</v>
      </c>
    </row>
    <row r="5357" customFormat="false" ht="15" hidden="false" customHeight="false" outlineLevel="0" collapsed="false">
      <c r="A5357" s="2" t="s">
        <v>5385</v>
      </c>
      <c r="B5357" s="3" t="n">
        <v>46188</v>
      </c>
      <c r="C5357" s="2" t="s">
        <v>38</v>
      </c>
      <c r="D5357" s="2" t="s">
        <v>23</v>
      </c>
      <c r="E5357" s="2" t="s">
        <v>24</v>
      </c>
      <c r="F5357" s="2" t="n">
        <v>21</v>
      </c>
      <c r="G5357" s="4" t="n">
        <v>32</v>
      </c>
      <c r="H5357" s="5" t="n">
        <v>0</v>
      </c>
      <c r="I5357" s="4" t="n">
        <f aca="false">F5357*G5357*(1-H5357/100)</f>
        <v>672</v>
      </c>
      <c r="J5357" s="2" t="s">
        <v>28</v>
      </c>
    </row>
    <row r="5358" customFormat="false" ht="15" hidden="false" customHeight="false" outlineLevel="0" collapsed="false">
      <c r="A5358" s="2" t="s">
        <v>5386</v>
      </c>
      <c r="B5358" s="3" t="n">
        <v>46188</v>
      </c>
      <c r="C5358" s="2" t="s">
        <v>38</v>
      </c>
      <c r="D5358" s="2" t="s">
        <v>16</v>
      </c>
      <c r="E5358" s="2" t="s">
        <v>17</v>
      </c>
      <c r="F5358" s="2" t="n">
        <v>1</v>
      </c>
      <c r="G5358" s="4" t="n">
        <v>9</v>
      </c>
      <c r="H5358" s="5" t="n">
        <v>0</v>
      </c>
      <c r="I5358" s="4" t="n">
        <f aca="false">F5358*G5358*(1-H5358/100)</f>
        <v>9</v>
      </c>
      <c r="J5358" s="2" t="s">
        <v>14</v>
      </c>
    </row>
    <row r="5359" customFormat="false" ht="15" hidden="false" customHeight="false" outlineLevel="0" collapsed="false">
      <c r="A5359" s="2" t="s">
        <v>5387</v>
      </c>
      <c r="B5359" s="3" t="n">
        <v>46188</v>
      </c>
      <c r="C5359" s="2" t="s">
        <v>47</v>
      </c>
      <c r="D5359" s="2" t="s">
        <v>23</v>
      </c>
      <c r="E5359" s="2" t="s">
        <v>24</v>
      </c>
      <c r="F5359" s="2" t="n">
        <v>8</v>
      </c>
      <c r="G5359" s="4" t="n">
        <v>32</v>
      </c>
      <c r="H5359" s="5" t="n">
        <v>10</v>
      </c>
      <c r="I5359" s="4" t="n">
        <f aca="false">F5359*G5359*(1-H5359/100)</f>
        <v>230.4</v>
      </c>
      <c r="J5359" s="2" t="s">
        <v>14</v>
      </c>
    </row>
    <row r="5360" customFormat="false" ht="15" hidden="false" customHeight="false" outlineLevel="0" collapsed="false">
      <c r="A5360" s="2" t="s">
        <v>5388</v>
      </c>
      <c r="B5360" s="3" t="n">
        <v>46188</v>
      </c>
      <c r="C5360" s="2" t="s">
        <v>47</v>
      </c>
      <c r="D5360" s="2" t="s">
        <v>35</v>
      </c>
      <c r="E5360" s="2" t="s">
        <v>24</v>
      </c>
      <c r="F5360" s="2" t="n">
        <v>21</v>
      </c>
      <c r="G5360" s="4" t="n">
        <v>28</v>
      </c>
      <c r="H5360" s="5" t="n">
        <v>0</v>
      </c>
      <c r="I5360" s="4" t="n">
        <f aca="false">F5360*G5360*(1-H5360/100)</f>
        <v>588</v>
      </c>
      <c r="J5360" s="2" t="s">
        <v>18</v>
      </c>
    </row>
    <row r="5361" customFormat="false" ht="15" hidden="false" customHeight="false" outlineLevel="0" collapsed="false">
      <c r="A5361" s="2" t="s">
        <v>5389</v>
      </c>
      <c r="B5361" s="3" t="n">
        <v>46188</v>
      </c>
      <c r="C5361" s="2" t="s">
        <v>47</v>
      </c>
      <c r="D5361" s="2" t="s">
        <v>30</v>
      </c>
      <c r="E5361" s="2" t="s">
        <v>27</v>
      </c>
      <c r="F5361" s="2" t="n">
        <v>31</v>
      </c>
      <c r="G5361" s="4" t="n">
        <v>14</v>
      </c>
      <c r="H5361" s="5" t="n">
        <v>5</v>
      </c>
      <c r="I5361" s="4" t="n">
        <f aca="false">F5361*G5361*(1-H5361/100)</f>
        <v>412.3</v>
      </c>
      <c r="J5361" s="2" t="s">
        <v>18</v>
      </c>
    </row>
    <row r="5362" customFormat="false" ht="15" hidden="false" customHeight="false" outlineLevel="0" collapsed="false">
      <c r="A5362" s="2" t="s">
        <v>5390</v>
      </c>
      <c r="B5362" s="3" t="n">
        <v>46188</v>
      </c>
      <c r="C5362" s="2" t="s">
        <v>47</v>
      </c>
      <c r="D5362" s="2" t="s">
        <v>23</v>
      </c>
      <c r="E5362" s="2" t="s">
        <v>24</v>
      </c>
      <c r="F5362" s="2" t="n">
        <v>19</v>
      </c>
      <c r="G5362" s="4" t="n">
        <v>32</v>
      </c>
      <c r="H5362" s="5" t="n">
        <v>0</v>
      </c>
      <c r="I5362" s="4" t="n">
        <f aca="false">F5362*G5362*(1-H5362/100)</f>
        <v>608</v>
      </c>
      <c r="J5362" s="2" t="s">
        <v>14</v>
      </c>
    </row>
    <row r="5363" customFormat="false" ht="15" hidden="false" customHeight="false" outlineLevel="0" collapsed="false">
      <c r="A5363" s="2" t="s">
        <v>5391</v>
      </c>
      <c r="B5363" s="3" t="n">
        <v>46188</v>
      </c>
      <c r="C5363" s="2" t="s">
        <v>50</v>
      </c>
      <c r="D5363" s="2" t="s">
        <v>23</v>
      </c>
      <c r="E5363" s="2" t="s">
        <v>24</v>
      </c>
      <c r="F5363" s="2" t="n">
        <v>32</v>
      </c>
      <c r="G5363" s="4" t="n">
        <v>32</v>
      </c>
      <c r="H5363" s="5" t="n">
        <v>0</v>
      </c>
      <c r="I5363" s="4" t="n">
        <f aca="false">F5363*G5363*(1-H5363/100)</f>
        <v>1024</v>
      </c>
      <c r="J5363" s="2" t="s">
        <v>14</v>
      </c>
    </row>
    <row r="5364" customFormat="false" ht="15" hidden="false" customHeight="false" outlineLevel="0" collapsed="false">
      <c r="A5364" s="2" t="s">
        <v>5392</v>
      </c>
      <c r="B5364" s="3" t="n">
        <v>46188</v>
      </c>
      <c r="C5364" s="2" t="s">
        <v>50</v>
      </c>
      <c r="D5364" s="2" t="s">
        <v>30</v>
      </c>
      <c r="E5364" s="2" t="s">
        <v>27</v>
      </c>
      <c r="F5364" s="2" t="n">
        <v>143</v>
      </c>
      <c r="G5364" s="4" t="n">
        <v>14</v>
      </c>
      <c r="H5364" s="5" t="n">
        <v>0</v>
      </c>
      <c r="I5364" s="4" t="n">
        <f aca="false">F5364*G5364*(1-H5364/100)</f>
        <v>2002</v>
      </c>
      <c r="J5364" s="2" t="s">
        <v>31</v>
      </c>
    </row>
    <row r="5365" customFormat="false" ht="15" hidden="false" customHeight="false" outlineLevel="0" collapsed="false">
      <c r="A5365" s="2" t="s">
        <v>5393</v>
      </c>
      <c r="B5365" s="3" t="n">
        <v>46188</v>
      </c>
      <c r="C5365" s="2" t="s">
        <v>50</v>
      </c>
      <c r="D5365" s="2" t="s">
        <v>21</v>
      </c>
      <c r="E5365" s="2" t="s">
        <v>17</v>
      </c>
      <c r="F5365" s="2" t="n">
        <v>40</v>
      </c>
      <c r="G5365" s="4" t="n">
        <v>8</v>
      </c>
      <c r="H5365" s="5" t="n">
        <v>0</v>
      </c>
      <c r="I5365" s="4" t="n">
        <f aca="false">F5365*G5365*(1-H5365/100)</f>
        <v>320</v>
      </c>
      <c r="J5365" s="2" t="s">
        <v>18</v>
      </c>
    </row>
    <row r="5366" customFormat="false" ht="15" hidden="false" customHeight="false" outlineLevel="0" collapsed="false">
      <c r="A5366" s="2" t="s">
        <v>5394</v>
      </c>
      <c r="B5366" s="3" t="n">
        <v>46188</v>
      </c>
      <c r="C5366" s="2" t="s">
        <v>50</v>
      </c>
      <c r="D5366" s="2" t="s">
        <v>30</v>
      </c>
      <c r="E5366" s="2" t="s">
        <v>27</v>
      </c>
      <c r="F5366" s="2" t="n">
        <v>89</v>
      </c>
      <c r="G5366" s="4" t="n">
        <v>14</v>
      </c>
      <c r="H5366" s="5" t="n">
        <v>0</v>
      </c>
      <c r="I5366" s="4" t="n">
        <f aca="false">F5366*G5366*(1-H5366/100)</f>
        <v>1246</v>
      </c>
      <c r="J5366" s="2" t="s">
        <v>14</v>
      </c>
    </row>
    <row r="5367" customFormat="false" ht="15" hidden="false" customHeight="false" outlineLevel="0" collapsed="false">
      <c r="A5367" s="2" t="s">
        <v>5395</v>
      </c>
      <c r="B5367" s="3" t="n">
        <v>46188</v>
      </c>
      <c r="C5367" s="2" t="s">
        <v>50</v>
      </c>
      <c r="D5367" s="2" t="s">
        <v>26</v>
      </c>
      <c r="E5367" s="2" t="s">
        <v>27</v>
      </c>
      <c r="F5367" s="2" t="n">
        <v>6</v>
      </c>
      <c r="G5367" s="4" t="n">
        <v>16</v>
      </c>
      <c r="H5367" s="5" t="n">
        <v>10</v>
      </c>
      <c r="I5367" s="4" t="n">
        <f aca="false">F5367*G5367*(1-H5367/100)</f>
        <v>86.4</v>
      </c>
      <c r="J5367" s="2" t="s">
        <v>31</v>
      </c>
    </row>
    <row r="5368" customFormat="false" ht="15" hidden="false" customHeight="false" outlineLevel="0" collapsed="false">
      <c r="A5368" s="2" t="s">
        <v>5396</v>
      </c>
      <c r="B5368" s="3" t="n">
        <v>46188</v>
      </c>
      <c r="C5368" s="2" t="s">
        <v>50</v>
      </c>
      <c r="D5368" s="2" t="s">
        <v>12</v>
      </c>
      <c r="E5368" s="2" t="s">
        <v>13</v>
      </c>
      <c r="F5368" s="2" t="n">
        <v>33</v>
      </c>
      <c r="G5368" s="4" t="n">
        <v>6.5</v>
      </c>
      <c r="H5368" s="5" t="n">
        <v>5</v>
      </c>
      <c r="I5368" s="4" t="n">
        <f aca="false">F5368*G5368*(1-H5368/100)</f>
        <v>203.775</v>
      </c>
      <c r="J5368" s="2" t="s">
        <v>31</v>
      </c>
    </row>
    <row r="5369" customFormat="false" ht="15" hidden="false" customHeight="false" outlineLevel="0" collapsed="false">
      <c r="A5369" s="2" t="s">
        <v>5397</v>
      </c>
      <c r="B5369" s="3" t="n">
        <v>46189</v>
      </c>
      <c r="C5369" s="2" t="s">
        <v>11</v>
      </c>
      <c r="D5369" s="2" t="s">
        <v>21</v>
      </c>
      <c r="E5369" s="2" t="s">
        <v>17</v>
      </c>
      <c r="F5369" s="2" t="n">
        <v>10</v>
      </c>
      <c r="G5369" s="4" t="n">
        <v>8</v>
      </c>
      <c r="H5369" s="5" t="n">
        <v>0</v>
      </c>
      <c r="I5369" s="4" t="n">
        <f aca="false">F5369*G5369*(1-H5369/100)</f>
        <v>80</v>
      </c>
      <c r="J5369" s="2" t="s">
        <v>14</v>
      </c>
    </row>
    <row r="5370" customFormat="false" ht="15" hidden="false" customHeight="false" outlineLevel="0" collapsed="false">
      <c r="A5370" s="2" t="s">
        <v>5398</v>
      </c>
      <c r="B5370" s="3" t="n">
        <v>46189</v>
      </c>
      <c r="C5370" s="2" t="s">
        <v>11</v>
      </c>
      <c r="D5370" s="2" t="s">
        <v>26</v>
      </c>
      <c r="E5370" s="2" t="s">
        <v>27</v>
      </c>
      <c r="F5370" s="2" t="n">
        <v>4</v>
      </c>
      <c r="G5370" s="4" t="n">
        <v>16</v>
      </c>
      <c r="H5370" s="5" t="n">
        <v>0</v>
      </c>
      <c r="I5370" s="4" t="n">
        <f aca="false">F5370*G5370*(1-H5370/100)</f>
        <v>64</v>
      </c>
      <c r="J5370" s="2" t="s">
        <v>14</v>
      </c>
    </row>
    <row r="5371" customFormat="false" ht="15" hidden="false" customHeight="false" outlineLevel="0" collapsed="false">
      <c r="A5371" s="2" t="s">
        <v>5399</v>
      </c>
      <c r="B5371" s="3" t="n">
        <v>46189</v>
      </c>
      <c r="C5371" s="2" t="s">
        <v>11</v>
      </c>
      <c r="D5371" s="2" t="s">
        <v>16</v>
      </c>
      <c r="E5371" s="2" t="s">
        <v>17</v>
      </c>
      <c r="F5371" s="2" t="n">
        <v>7</v>
      </c>
      <c r="G5371" s="4" t="n">
        <v>9</v>
      </c>
      <c r="H5371" s="5" t="n">
        <v>15</v>
      </c>
      <c r="I5371" s="4" t="n">
        <f aca="false">F5371*G5371*(1-H5371/100)</f>
        <v>53.55</v>
      </c>
      <c r="J5371" s="2" t="s">
        <v>31</v>
      </c>
    </row>
    <row r="5372" customFormat="false" ht="15" hidden="false" customHeight="false" outlineLevel="0" collapsed="false">
      <c r="A5372" s="2" t="s">
        <v>5400</v>
      </c>
      <c r="B5372" s="3" t="n">
        <v>46189</v>
      </c>
      <c r="C5372" s="2" t="s">
        <v>11</v>
      </c>
      <c r="D5372" s="2" t="s">
        <v>26</v>
      </c>
      <c r="E5372" s="2" t="s">
        <v>27</v>
      </c>
      <c r="F5372" s="2" t="n">
        <v>16</v>
      </c>
      <c r="G5372" s="4" t="n">
        <v>16</v>
      </c>
      <c r="H5372" s="5" t="n">
        <v>0</v>
      </c>
      <c r="I5372" s="4" t="n">
        <f aca="false">F5372*G5372*(1-H5372/100)</f>
        <v>256</v>
      </c>
      <c r="J5372" s="2" t="s">
        <v>28</v>
      </c>
    </row>
    <row r="5373" customFormat="false" ht="15" hidden="false" customHeight="false" outlineLevel="0" collapsed="false">
      <c r="A5373" s="2" t="s">
        <v>5401</v>
      </c>
      <c r="B5373" s="3" t="n">
        <v>46189</v>
      </c>
      <c r="C5373" s="2" t="s">
        <v>11</v>
      </c>
      <c r="D5373" s="2" t="s">
        <v>12</v>
      </c>
      <c r="E5373" s="2" t="s">
        <v>13</v>
      </c>
      <c r="F5373" s="2" t="n">
        <v>8</v>
      </c>
      <c r="G5373" s="4" t="n">
        <v>6.5</v>
      </c>
      <c r="H5373" s="5" t="n">
        <v>0</v>
      </c>
      <c r="I5373" s="4" t="n">
        <f aca="false">F5373*G5373*(1-H5373/100)</f>
        <v>52</v>
      </c>
      <c r="J5373" s="2" t="s">
        <v>31</v>
      </c>
    </row>
    <row r="5374" customFormat="false" ht="15" hidden="false" customHeight="false" outlineLevel="0" collapsed="false">
      <c r="A5374" s="2" t="s">
        <v>5402</v>
      </c>
      <c r="B5374" s="3" t="n">
        <v>46189</v>
      </c>
      <c r="C5374" s="2" t="s">
        <v>11</v>
      </c>
      <c r="D5374" s="2" t="s">
        <v>16</v>
      </c>
      <c r="E5374" s="2" t="s">
        <v>17</v>
      </c>
      <c r="F5374" s="2" t="n">
        <v>9</v>
      </c>
      <c r="G5374" s="4" t="n">
        <v>9</v>
      </c>
      <c r="H5374" s="5" t="n">
        <v>0</v>
      </c>
      <c r="I5374" s="4" t="n">
        <f aca="false">F5374*G5374*(1-H5374/100)</f>
        <v>81</v>
      </c>
      <c r="J5374" s="2" t="s">
        <v>31</v>
      </c>
    </row>
    <row r="5375" customFormat="false" ht="15" hidden="false" customHeight="false" outlineLevel="0" collapsed="false">
      <c r="A5375" s="2" t="s">
        <v>5403</v>
      </c>
      <c r="B5375" s="3" t="n">
        <v>46189</v>
      </c>
      <c r="C5375" s="2" t="s">
        <v>38</v>
      </c>
      <c r="D5375" s="2" t="s">
        <v>26</v>
      </c>
      <c r="E5375" s="2" t="s">
        <v>27</v>
      </c>
      <c r="F5375" s="2" t="n">
        <v>22</v>
      </c>
      <c r="G5375" s="4" t="n">
        <v>16</v>
      </c>
      <c r="H5375" s="5" t="n">
        <v>5</v>
      </c>
      <c r="I5375" s="4" t="n">
        <f aca="false">F5375*G5375*(1-H5375/100)</f>
        <v>334.4</v>
      </c>
      <c r="J5375" s="2" t="s">
        <v>14</v>
      </c>
    </row>
    <row r="5376" customFormat="false" ht="15" hidden="false" customHeight="false" outlineLevel="0" collapsed="false">
      <c r="A5376" s="2" t="s">
        <v>5404</v>
      </c>
      <c r="B5376" s="3" t="n">
        <v>46189</v>
      </c>
      <c r="C5376" s="2" t="s">
        <v>38</v>
      </c>
      <c r="D5376" s="2" t="s">
        <v>44</v>
      </c>
      <c r="E5376" s="2" t="s">
        <v>27</v>
      </c>
      <c r="F5376" s="2" t="n">
        <v>7</v>
      </c>
      <c r="G5376" s="4" t="n">
        <v>12</v>
      </c>
      <c r="H5376" s="5" t="n">
        <v>0</v>
      </c>
      <c r="I5376" s="4" t="n">
        <f aca="false">F5376*G5376*(1-H5376/100)</f>
        <v>84</v>
      </c>
      <c r="J5376" s="2" t="s">
        <v>31</v>
      </c>
    </row>
    <row r="5377" customFormat="false" ht="15" hidden="false" customHeight="false" outlineLevel="0" collapsed="false">
      <c r="A5377" s="2" t="s">
        <v>5405</v>
      </c>
      <c r="B5377" s="3" t="n">
        <v>46189</v>
      </c>
      <c r="C5377" s="2" t="s">
        <v>38</v>
      </c>
      <c r="D5377" s="2" t="s">
        <v>23</v>
      </c>
      <c r="E5377" s="2" t="s">
        <v>24</v>
      </c>
      <c r="F5377" s="2" t="n">
        <v>2</v>
      </c>
      <c r="G5377" s="4" t="n">
        <v>32</v>
      </c>
      <c r="H5377" s="5" t="n">
        <v>0</v>
      </c>
      <c r="I5377" s="4" t="n">
        <f aca="false">F5377*G5377*(1-H5377/100)</f>
        <v>64</v>
      </c>
      <c r="J5377" s="2" t="s">
        <v>18</v>
      </c>
    </row>
    <row r="5378" customFormat="false" ht="15" hidden="false" customHeight="false" outlineLevel="0" collapsed="false">
      <c r="A5378" s="2" t="s">
        <v>5406</v>
      </c>
      <c r="B5378" s="3" t="n">
        <v>46189</v>
      </c>
      <c r="C5378" s="2" t="s">
        <v>38</v>
      </c>
      <c r="D5378" s="2" t="s">
        <v>16</v>
      </c>
      <c r="E5378" s="2" t="s">
        <v>17</v>
      </c>
      <c r="F5378" s="2" t="n">
        <v>87</v>
      </c>
      <c r="G5378" s="4" t="n">
        <v>9</v>
      </c>
      <c r="H5378" s="5" t="n">
        <v>0</v>
      </c>
      <c r="I5378" s="4" t="n">
        <f aca="false">F5378*G5378*(1-H5378/100)</f>
        <v>783</v>
      </c>
      <c r="J5378" s="2" t="s">
        <v>18</v>
      </c>
    </row>
    <row r="5379" customFormat="false" ht="15" hidden="false" customHeight="false" outlineLevel="0" collapsed="false">
      <c r="A5379" s="2" t="s">
        <v>5407</v>
      </c>
      <c r="B5379" s="3" t="n">
        <v>46189</v>
      </c>
      <c r="C5379" s="2" t="s">
        <v>38</v>
      </c>
      <c r="D5379" s="2" t="s">
        <v>16</v>
      </c>
      <c r="E5379" s="2" t="s">
        <v>17</v>
      </c>
      <c r="F5379" s="2" t="n">
        <v>3</v>
      </c>
      <c r="G5379" s="4" t="n">
        <v>9</v>
      </c>
      <c r="H5379" s="5" t="n">
        <v>15</v>
      </c>
      <c r="I5379" s="4" t="n">
        <f aca="false">F5379*G5379*(1-H5379/100)</f>
        <v>22.95</v>
      </c>
      <c r="J5379" s="2" t="s">
        <v>28</v>
      </c>
    </row>
    <row r="5380" customFormat="false" ht="15" hidden="false" customHeight="false" outlineLevel="0" collapsed="false">
      <c r="A5380" s="2" t="s">
        <v>5408</v>
      </c>
      <c r="B5380" s="3" t="n">
        <v>46189</v>
      </c>
      <c r="C5380" s="2" t="s">
        <v>38</v>
      </c>
      <c r="D5380" s="2" t="s">
        <v>16</v>
      </c>
      <c r="E5380" s="2" t="s">
        <v>17</v>
      </c>
      <c r="F5380" s="2" t="n">
        <v>19</v>
      </c>
      <c r="G5380" s="4" t="n">
        <v>9</v>
      </c>
      <c r="H5380" s="5" t="n">
        <v>0</v>
      </c>
      <c r="I5380" s="4" t="n">
        <f aca="false">F5380*G5380*(1-H5380/100)</f>
        <v>171</v>
      </c>
      <c r="J5380" s="2" t="s">
        <v>14</v>
      </c>
    </row>
    <row r="5381" customFormat="false" ht="15" hidden="false" customHeight="false" outlineLevel="0" collapsed="false">
      <c r="A5381" s="2" t="s">
        <v>5409</v>
      </c>
      <c r="B5381" s="3" t="n">
        <v>46189</v>
      </c>
      <c r="C5381" s="2" t="s">
        <v>38</v>
      </c>
      <c r="D5381" s="2" t="s">
        <v>26</v>
      </c>
      <c r="E5381" s="2" t="s">
        <v>27</v>
      </c>
      <c r="F5381" s="2" t="n">
        <v>38</v>
      </c>
      <c r="G5381" s="4" t="n">
        <v>16</v>
      </c>
      <c r="H5381" s="5" t="n">
        <v>0</v>
      </c>
      <c r="I5381" s="4" t="n">
        <f aca="false">F5381*G5381*(1-H5381/100)</f>
        <v>608</v>
      </c>
      <c r="J5381" s="2" t="s">
        <v>18</v>
      </c>
    </row>
    <row r="5382" customFormat="false" ht="15" hidden="false" customHeight="false" outlineLevel="0" collapsed="false">
      <c r="A5382" s="2" t="s">
        <v>5410</v>
      </c>
      <c r="B5382" s="3" t="n">
        <v>46189</v>
      </c>
      <c r="C5382" s="2" t="s">
        <v>38</v>
      </c>
      <c r="D5382" s="2" t="s">
        <v>12</v>
      </c>
      <c r="E5382" s="2" t="s">
        <v>13</v>
      </c>
      <c r="F5382" s="2" t="n">
        <v>18</v>
      </c>
      <c r="G5382" s="4" t="n">
        <v>6.5</v>
      </c>
      <c r="H5382" s="5" t="n">
        <v>0</v>
      </c>
      <c r="I5382" s="4" t="n">
        <f aca="false">F5382*G5382*(1-H5382/100)</f>
        <v>117</v>
      </c>
      <c r="J5382" s="2" t="s">
        <v>31</v>
      </c>
    </row>
    <row r="5383" customFormat="false" ht="15" hidden="false" customHeight="false" outlineLevel="0" collapsed="false">
      <c r="A5383" s="2" t="s">
        <v>5411</v>
      </c>
      <c r="B5383" s="3" t="n">
        <v>46189</v>
      </c>
      <c r="C5383" s="2" t="s">
        <v>38</v>
      </c>
      <c r="D5383" s="2" t="s">
        <v>12</v>
      </c>
      <c r="E5383" s="2" t="s">
        <v>13</v>
      </c>
      <c r="F5383" s="2" t="n">
        <v>9</v>
      </c>
      <c r="G5383" s="4" t="n">
        <v>6.5</v>
      </c>
      <c r="H5383" s="5" t="n">
        <v>0</v>
      </c>
      <c r="I5383" s="4" t="n">
        <f aca="false">F5383*G5383*(1-H5383/100)</f>
        <v>58.5</v>
      </c>
      <c r="J5383" s="2" t="s">
        <v>14</v>
      </c>
    </row>
    <row r="5384" customFormat="false" ht="15" hidden="false" customHeight="false" outlineLevel="0" collapsed="false">
      <c r="A5384" s="2" t="s">
        <v>5412</v>
      </c>
      <c r="B5384" s="3" t="n">
        <v>46189</v>
      </c>
      <c r="C5384" s="2" t="s">
        <v>38</v>
      </c>
      <c r="D5384" s="2" t="s">
        <v>30</v>
      </c>
      <c r="E5384" s="2" t="s">
        <v>27</v>
      </c>
      <c r="F5384" s="2" t="n">
        <v>6</v>
      </c>
      <c r="G5384" s="4" t="n">
        <v>14</v>
      </c>
      <c r="H5384" s="5" t="n">
        <v>0</v>
      </c>
      <c r="I5384" s="4" t="n">
        <f aca="false">F5384*G5384*(1-H5384/100)</f>
        <v>84</v>
      </c>
      <c r="J5384" s="2" t="s">
        <v>18</v>
      </c>
    </row>
    <row r="5385" customFormat="false" ht="15" hidden="false" customHeight="false" outlineLevel="0" collapsed="false">
      <c r="A5385" s="2" t="s">
        <v>5413</v>
      </c>
      <c r="B5385" s="3" t="n">
        <v>46189</v>
      </c>
      <c r="C5385" s="2" t="s">
        <v>38</v>
      </c>
      <c r="D5385" s="2" t="s">
        <v>44</v>
      </c>
      <c r="E5385" s="2" t="s">
        <v>27</v>
      </c>
      <c r="F5385" s="2" t="n">
        <v>7</v>
      </c>
      <c r="G5385" s="4" t="n">
        <v>12</v>
      </c>
      <c r="H5385" s="5" t="n">
        <v>5</v>
      </c>
      <c r="I5385" s="4" t="n">
        <f aca="false">F5385*G5385*(1-H5385/100)</f>
        <v>79.8</v>
      </c>
      <c r="J5385" s="2" t="s">
        <v>28</v>
      </c>
    </row>
    <row r="5386" customFormat="false" ht="15" hidden="false" customHeight="false" outlineLevel="0" collapsed="false">
      <c r="A5386" s="2" t="s">
        <v>5414</v>
      </c>
      <c r="B5386" s="3" t="n">
        <v>46189</v>
      </c>
      <c r="C5386" s="2" t="s">
        <v>38</v>
      </c>
      <c r="D5386" s="2" t="s">
        <v>23</v>
      </c>
      <c r="E5386" s="2" t="s">
        <v>24</v>
      </c>
      <c r="F5386" s="2" t="n">
        <v>6</v>
      </c>
      <c r="G5386" s="4" t="n">
        <v>32</v>
      </c>
      <c r="H5386" s="5" t="n">
        <v>5</v>
      </c>
      <c r="I5386" s="4" t="n">
        <f aca="false">F5386*G5386*(1-H5386/100)</f>
        <v>182.4</v>
      </c>
      <c r="J5386" s="2" t="s">
        <v>18</v>
      </c>
    </row>
    <row r="5387" customFormat="false" ht="15" hidden="false" customHeight="false" outlineLevel="0" collapsed="false">
      <c r="A5387" s="2" t="s">
        <v>5415</v>
      </c>
      <c r="B5387" s="3" t="n">
        <v>46189</v>
      </c>
      <c r="C5387" s="2" t="s">
        <v>38</v>
      </c>
      <c r="D5387" s="2" t="s">
        <v>21</v>
      </c>
      <c r="E5387" s="2" t="s">
        <v>17</v>
      </c>
      <c r="F5387" s="2" t="n">
        <v>4</v>
      </c>
      <c r="G5387" s="4" t="n">
        <v>8</v>
      </c>
      <c r="H5387" s="5" t="n">
        <v>0</v>
      </c>
      <c r="I5387" s="4" t="n">
        <f aca="false">F5387*G5387*(1-H5387/100)</f>
        <v>32</v>
      </c>
      <c r="J5387" s="2" t="s">
        <v>14</v>
      </c>
    </row>
    <row r="5388" customFormat="false" ht="15" hidden="false" customHeight="false" outlineLevel="0" collapsed="false">
      <c r="A5388" s="2" t="s">
        <v>5416</v>
      </c>
      <c r="B5388" s="3" t="n">
        <v>46189</v>
      </c>
      <c r="C5388" s="2" t="s">
        <v>38</v>
      </c>
      <c r="D5388" s="2" t="s">
        <v>23</v>
      </c>
      <c r="E5388" s="2" t="s">
        <v>24</v>
      </c>
      <c r="F5388" s="2" t="n">
        <v>4</v>
      </c>
      <c r="G5388" s="4" t="n">
        <v>32</v>
      </c>
      <c r="H5388" s="5" t="n">
        <v>0</v>
      </c>
      <c r="I5388" s="4" t="n">
        <f aca="false">F5388*G5388*(1-H5388/100)</f>
        <v>128</v>
      </c>
      <c r="J5388" s="2" t="s">
        <v>18</v>
      </c>
    </row>
    <row r="5389" customFormat="false" ht="15" hidden="false" customHeight="false" outlineLevel="0" collapsed="false">
      <c r="A5389" s="2" t="s">
        <v>5417</v>
      </c>
      <c r="B5389" s="3" t="n">
        <v>46189</v>
      </c>
      <c r="C5389" s="2" t="s">
        <v>38</v>
      </c>
      <c r="D5389" s="2" t="s">
        <v>26</v>
      </c>
      <c r="E5389" s="2" t="s">
        <v>27</v>
      </c>
      <c r="F5389" s="2" t="n">
        <v>36</v>
      </c>
      <c r="G5389" s="4" t="n">
        <v>16</v>
      </c>
      <c r="H5389" s="5" t="n">
        <v>0</v>
      </c>
      <c r="I5389" s="4" t="n">
        <f aca="false">F5389*G5389*(1-H5389/100)</f>
        <v>576</v>
      </c>
      <c r="J5389" s="2" t="s">
        <v>14</v>
      </c>
    </row>
    <row r="5390" customFormat="false" ht="15" hidden="false" customHeight="false" outlineLevel="0" collapsed="false">
      <c r="A5390" s="2" t="s">
        <v>5418</v>
      </c>
      <c r="B5390" s="3" t="n">
        <v>46189</v>
      </c>
      <c r="C5390" s="2" t="s">
        <v>38</v>
      </c>
      <c r="D5390" s="2" t="s">
        <v>12</v>
      </c>
      <c r="E5390" s="2" t="s">
        <v>13</v>
      </c>
      <c r="F5390" s="2" t="n">
        <v>9</v>
      </c>
      <c r="G5390" s="4" t="n">
        <v>6.5</v>
      </c>
      <c r="H5390" s="5" t="n">
        <v>5</v>
      </c>
      <c r="I5390" s="4" t="n">
        <f aca="false">F5390*G5390*(1-H5390/100)</f>
        <v>55.575</v>
      </c>
      <c r="J5390" s="2" t="s">
        <v>31</v>
      </c>
    </row>
    <row r="5391" customFormat="false" ht="15" hidden="false" customHeight="false" outlineLevel="0" collapsed="false">
      <c r="A5391" s="2" t="s">
        <v>5419</v>
      </c>
      <c r="B5391" s="3" t="n">
        <v>46189</v>
      </c>
      <c r="C5391" s="2" t="s">
        <v>38</v>
      </c>
      <c r="D5391" s="2" t="s">
        <v>35</v>
      </c>
      <c r="E5391" s="2" t="s">
        <v>24</v>
      </c>
      <c r="F5391" s="2" t="n">
        <v>1</v>
      </c>
      <c r="G5391" s="4" t="n">
        <v>28</v>
      </c>
      <c r="H5391" s="5" t="n">
        <v>0</v>
      </c>
      <c r="I5391" s="4" t="n">
        <f aca="false">F5391*G5391*(1-H5391/100)</f>
        <v>28</v>
      </c>
      <c r="J5391" s="2" t="s">
        <v>18</v>
      </c>
    </row>
    <row r="5392" customFormat="false" ht="15" hidden="false" customHeight="false" outlineLevel="0" collapsed="false">
      <c r="A5392" s="2" t="s">
        <v>5420</v>
      </c>
      <c r="B5392" s="3" t="n">
        <v>46189</v>
      </c>
      <c r="C5392" s="2" t="s">
        <v>47</v>
      </c>
      <c r="D5392" s="2" t="s">
        <v>16</v>
      </c>
      <c r="E5392" s="2" t="s">
        <v>17</v>
      </c>
      <c r="F5392" s="2" t="n">
        <v>6</v>
      </c>
      <c r="G5392" s="4" t="n">
        <v>9</v>
      </c>
      <c r="H5392" s="5" t="n">
        <v>0</v>
      </c>
      <c r="I5392" s="4" t="n">
        <f aca="false">F5392*G5392*(1-H5392/100)</f>
        <v>54</v>
      </c>
      <c r="J5392" s="2" t="s">
        <v>18</v>
      </c>
    </row>
    <row r="5393" customFormat="false" ht="15" hidden="false" customHeight="false" outlineLevel="0" collapsed="false">
      <c r="A5393" s="2" t="s">
        <v>5421</v>
      </c>
      <c r="B5393" s="3" t="n">
        <v>46189</v>
      </c>
      <c r="C5393" s="2" t="s">
        <v>47</v>
      </c>
      <c r="D5393" s="2" t="s">
        <v>12</v>
      </c>
      <c r="E5393" s="2" t="s">
        <v>13</v>
      </c>
      <c r="F5393" s="2" t="n">
        <v>5</v>
      </c>
      <c r="G5393" s="4" t="n">
        <v>6.5</v>
      </c>
      <c r="H5393" s="5" t="n">
        <v>0</v>
      </c>
      <c r="I5393" s="4" t="n">
        <f aca="false">F5393*G5393*(1-H5393/100)</f>
        <v>32.5</v>
      </c>
      <c r="J5393" s="2" t="s">
        <v>14</v>
      </c>
    </row>
    <row r="5394" customFormat="false" ht="15" hidden="false" customHeight="false" outlineLevel="0" collapsed="false">
      <c r="A5394" s="2" t="s">
        <v>5422</v>
      </c>
      <c r="B5394" s="3" t="n">
        <v>46189</v>
      </c>
      <c r="C5394" s="2" t="s">
        <v>47</v>
      </c>
      <c r="D5394" s="2" t="s">
        <v>35</v>
      </c>
      <c r="E5394" s="2" t="s">
        <v>24</v>
      </c>
      <c r="F5394" s="2" t="n">
        <v>2</v>
      </c>
      <c r="G5394" s="4" t="n">
        <v>28</v>
      </c>
      <c r="H5394" s="5" t="n">
        <v>0</v>
      </c>
      <c r="I5394" s="4" t="n">
        <f aca="false">F5394*G5394*(1-H5394/100)</f>
        <v>56</v>
      </c>
      <c r="J5394" s="2" t="s">
        <v>31</v>
      </c>
    </row>
    <row r="5395" customFormat="false" ht="15" hidden="false" customHeight="false" outlineLevel="0" collapsed="false">
      <c r="A5395" s="2" t="s">
        <v>5423</v>
      </c>
      <c r="B5395" s="3" t="n">
        <v>46189</v>
      </c>
      <c r="C5395" s="2" t="s">
        <v>47</v>
      </c>
      <c r="D5395" s="2" t="s">
        <v>30</v>
      </c>
      <c r="E5395" s="2" t="s">
        <v>27</v>
      </c>
      <c r="F5395" s="2" t="n">
        <v>4</v>
      </c>
      <c r="G5395" s="4" t="n">
        <v>14</v>
      </c>
      <c r="H5395" s="5" t="n">
        <v>0</v>
      </c>
      <c r="I5395" s="4" t="n">
        <f aca="false">F5395*G5395*(1-H5395/100)</f>
        <v>56</v>
      </c>
      <c r="J5395" s="2" t="s">
        <v>14</v>
      </c>
    </row>
    <row r="5396" customFormat="false" ht="15" hidden="false" customHeight="false" outlineLevel="0" collapsed="false">
      <c r="A5396" s="2" t="s">
        <v>5424</v>
      </c>
      <c r="B5396" s="3" t="n">
        <v>46189</v>
      </c>
      <c r="C5396" s="2" t="s">
        <v>47</v>
      </c>
      <c r="D5396" s="2" t="s">
        <v>35</v>
      </c>
      <c r="E5396" s="2" t="s">
        <v>24</v>
      </c>
      <c r="F5396" s="2" t="n">
        <v>2</v>
      </c>
      <c r="G5396" s="4" t="n">
        <v>28</v>
      </c>
      <c r="H5396" s="5" t="n">
        <v>0</v>
      </c>
      <c r="I5396" s="4" t="n">
        <f aca="false">F5396*G5396*(1-H5396/100)</f>
        <v>56</v>
      </c>
      <c r="J5396" s="2" t="s">
        <v>14</v>
      </c>
    </row>
    <row r="5397" customFormat="false" ht="15" hidden="false" customHeight="false" outlineLevel="0" collapsed="false">
      <c r="A5397" s="2" t="s">
        <v>5425</v>
      </c>
      <c r="B5397" s="3" t="n">
        <v>46189</v>
      </c>
      <c r="C5397" s="2" t="s">
        <v>47</v>
      </c>
      <c r="D5397" s="2" t="s">
        <v>26</v>
      </c>
      <c r="E5397" s="2" t="s">
        <v>27</v>
      </c>
      <c r="F5397" s="2" t="n">
        <v>8</v>
      </c>
      <c r="G5397" s="4" t="n">
        <v>16</v>
      </c>
      <c r="H5397" s="5" t="n">
        <v>0</v>
      </c>
      <c r="I5397" s="4" t="n">
        <f aca="false">F5397*G5397*(1-H5397/100)</f>
        <v>128</v>
      </c>
      <c r="J5397" s="2" t="s">
        <v>14</v>
      </c>
    </row>
    <row r="5398" customFormat="false" ht="15" hidden="false" customHeight="false" outlineLevel="0" collapsed="false">
      <c r="A5398" s="2" t="s">
        <v>5426</v>
      </c>
      <c r="B5398" s="3" t="n">
        <v>46189</v>
      </c>
      <c r="C5398" s="2" t="s">
        <v>47</v>
      </c>
      <c r="D5398" s="2" t="s">
        <v>44</v>
      </c>
      <c r="E5398" s="2" t="s">
        <v>27</v>
      </c>
      <c r="F5398" s="2" t="n">
        <v>14</v>
      </c>
      <c r="G5398" s="4" t="n">
        <v>12</v>
      </c>
      <c r="H5398" s="5" t="n">
        <v>10</v>
      </c>
      <c r="I5398" s="4" t="n">
        <f aca="false">F5398*G5398*(1-H5398/100)</f>
        <v>151.2</v>
      </c>
      <c r="J5398" s="2" t="s">
        <v>18</v>
      </c>
    </row>
    <row r="5399" customFormat="false" ht="15" hidden="false" customHeight="false" outlineLevel="0" collapsed="false">
      <c r="A5399" s="2" t="s">
        <v>5427</v>
      </c>
      <c r="B5399" s="3" t="n">
        <v>46189</v>
      </c>
      <c r="C5399" s="2" t="s">
        <v>50</v>
      </c>
      <c r="D5399" s="2" t="s">
        <v>23</v>
      </c>
      <c r="E5399" s="2" t="s">
        <v>24</v>
      </c>
      <c r="F5399" s="2" t="n">
        <v>10</v>
      </c>
      <c r="G5399" s="4" t="n">
        <v>32</v>
      </c>
      <c r="H5399" s="5" t="n">
        <v>0</v>
      </c>
      <c r="I5399" s="4" t="n">
        <f aca="false">F5399*G5399*(1-H5399/100)</f>
        <v>320</v>
      </c>
      <c r="J5399" s="2" t="s">
        <v>18</v>
      </c>
    </row>
    <row r="5400" customFormat="false" ht="15" hidden="false" customHeight="false" outlineLevel="0" collapsed="false">
      <c r="A5400" s="2" t="s">
        <v>5428</v>
      </c>
      <c r="B5400" s="3" t="n">
        <v>46189</v>
      </c>
      <c r="C5400" s="2" t="s">
        <v>50</v>
      </c>
      <c r="D5400" s="2" t="s">
        <v>12</v>
      </c>
      <c r="E5400" s="2" t="s">
        <v>13</v>
      </c>
      <c r="F5400" s="2" t="n">
        <v>6</v>
      </c>
      <c r="G5400" s="4" t="n">
        <v>6.5</v>
      </c>
      <c r="H5400" s="5" t="n">
        <v>0</v>
      </c>
      <c r="I5400" s="4" t="n">
        <f aca="false">F5400*G5400*(1-H5400/100)</f>
        <v>39</v>
      </c>
      <c r="J5400" s="2" t="s">
        <v>18</v>
      </c>
    </row>
    <row r="5401" customFormat="false" ht="15" hidden="false" customHeight="false" outlineLevel="0" collapsed="false">
      <c r="A5401" s="2" t="s">
        <v>5429</v>
      </c>
      <c r="B5401" s="3" t="n">
        <v>46189</v>
      </c>
      <c r="C5401" s="2" t="s">
        <v>50</v>
      </c>
      <c r="D5401" s="2" t="s">
        <v>30</v>
      </c>
      <c r="E5401" s="2" t="s">
        <v>27</v>
      </c>
      <c r="F5401" s="2" t="n">
        <v>10</v>
      </c>
      <c r="G5401" s="4" t="n">
        <v>14</v>
      </c>
      <c r="H5401" s="5" t="n">
        <v>0</v>
      </c>
      <c r="I5401" s="4" t="n">
        <f aca="false">F5401*G5401*(1-H5401/100)</f>
        <v>140</v>
      </c>
      <c r="J5401" s="2" t="s">
        <v>14</v>
      </c>
    </row>
    <row r="5402" customFormat="false" ht="15" hidden="false" customHeight="false" outlineLevel="0" collapsed="false">
      <c r="A5402" s="2" t="s">
        <v>5430</v>
      </c>
      <c r="B5402" s="3" t="n">
        <v>46189</v>
      </c>
      <c r="C5402" s="2" t="s">
        <v>50</v>
      </c>
      <c r="D5402" s="2" t="s">
        <v>21</v>
      </c>
      <c r="E5402" s="2" t="s">
        <v>17</v>
      </c>
      <c r="F5402" s="2" t="n">
        <v>8</v>
      </c>
      <c r="G5402" s="4" t="n">
        <v>8</v>
      </c>
      <c r="H5402" s="5" t="n">
        <v>10</v>
      </c>
      <c r="I5402" s="4" t="n">
        <f aca="false">F5402*G5402*(1-H5402/100)</f>
        <v>57.6</v>
      </c>
      <c r="J5402" s="2" t="s">
        <v>18</v>
      </c>
    </row>
    <row r="5403" customFormat="false" ht="15" hidden="false" customHeight="false" outlineLevel="0" collapsed="false">
      <c r="A5403" s="2" t="s">
        <v>5431</v>
      </c>
      <c r="B5403" s="3" t="n">
        <v>46189</v>
      </c>
      <c r="C5403" s="2" t="s">
        <v>50</v>
      </c>
      <c r="D5403" s="2" t="s">
        <v>16</v>
      </c>
      <c r="E5403" s="2" t="s">
        <v>17</v>
      </c>
      <c r="F5403" s="2" t="n">
        <v>18</v>
      </c>
      <c r="G5403" s="4" t="n">
        <v>9</v>
      </c>
      <c r="H5403" s="5" t="n">
        <v>0</v>
      </c>
      <c r="I5403" s="4" t="n">
        <f aca="false">F5403*G5403*(1-H5403/100)</f>
        <v>162</v>
      </c>
      <c r="J5403" s="2" t="s">
        <v>28</v>
      </c>
    </row>
    <row r="5404" customFormat="false" ht="15" hidden="false" customHeight="false" outlineLevel="0" collapsed="false">
      <c r="A5404" s="2" t="s">
        <v>5432</v>
      </c>
      <c r="B5404" s="3" t="n">
        <v>46189</v>
      </c>
      <c r="C5404" s="2" t="s">
        <v>50</v>
      </c>
      <c r="D5404" s="2" t="s">
        <v>30</v>
      </c>
      <c r="E5404" s="2" t="s">
        <v>27</v>
      </c>
      <c r="F5404" s="2" t="n">
        <v>3</v>
      </c>
      <c r="G5404" s="4" t="n">
        <v>14</v>
      </c>
      <c r="H5404" s="5" t="n">
        <v>0</v>
      </c>
      <c r="I5404" s="4" t="n">
        <f aca="false">F5404*G5404*(1-H5404/100)</f>
        <v>42</v>
      </c>
      <c r="J5404" s="2" t="s">
        <v>18</v>
      </c>
    </row>
    <row r="5405" customFormat="false" ht="15" hidden="false" customHeight="false" outlineLevel="0" collapsed="false">
      <c r="A5405" s="2" t="s">
        <v>5433</v>
      </c>
      <c r="B5405" s="3" t="n">
        <v>46190</v>
      </c>
      <c r="C5405" s="2" t="s">
        <v>11</v>
      </c>
      <c r="D5405" s="2" t="s">
        <v>35</v>
      </c>
      <c r="E5405" s="2" t="s">
        <v>24</v>
      </c>
      <c r="F5405" s="2" t="n">
        <v>20</v>
      </c>
      <c r="G5405" s="4" t="n">
        <v>28</v>
      </c>
      <c r="H5405" s="5" t="n">
        <v>0</v>
      </c>
      <c r="I5405" s="4" t="n">
        <f aca="false">F5405*G5405*(1-H5405/100)</f>
        <v>560</v>
      </c>
      <c r="J5405" s="2" t="s">
        <v>18</v>
      </c>
    </row>
    <row r="5406" customFormat="false" ht="15" hidden="false" customHeight="false" outlineLevel="0" collapsed="false">
      <c r="A5406" s="2" t="s">
        <v>5434</v>
      </c>
      <c r="B5406" s="3" t="n">
        <v>46190</v>
      </c>
      <c r="C5406" s="2" t="s">
        <v>11</v>
      </c>
      <c r="D5406" s="2" t="s">
        <v>21</v>
      </c>
      <c r="E5406" s="2" t="s">
        <v>17</v>
      </c>
      <c r="F5406" s="2" t="n">
        <v>10</v>
      </c>
      <c r="G5406" s="4" t="n">
        <v>8</v>
      </c>
      <c r="H5406" s="5" t="n">
        <v>10</v>
      </c>
      <c r="I5406" s="4" t="n">
        <f aca="false">F5406*G5406*(1-H5406/100)</f>
        <v>72</v>
      </c>
      <c r="J5406" s="2" t="s">
        <v>18</v>
      </c>
    </row>
    <row r="5407" customFormat="false" ht="15" hidden="false" customHeight="false" outlineLevel="0" collapsed="false">
      <c r="A5407" s="2" t="s">
        <v>5435</v>
      </c>
      <c r="B5407" s="3" t="n">
        <v>46190</v>
      </c>
      <c r="C5407" s="2" t="s">
        <v>11</v>
      </c>
      <c r="D5407" s="2" t="s">
        <v>12</v>
      </c>
      <c r="E5407" s="2" t="s">
        <v>13</v>
      </c>
      <c r="F5407" s="2" t="n">
        <v>15</v>
      </c>
      <c r="G5407" s="4" t="n">
        <v>6.5</v>
      </c>
      <c r="H5407" s="5" t="n">
        <v>0</v>
      </c>
      <c r="I5407" s="4" t="n">
        <f aca="false">F5407*G5407*(1-H5407/100)</f>
        <v>97.5</v>
      </c>
      <c r="J5407" s="2" t="s">
        <v>28</v>
      </c>
    </row>
    <row r="5408" customFormat="false" ht="15" hidden="false" customHeight="false" outlineLevel="0" collapsed="false">
      <c r="A5408" s="2" t="s">
        <v>5436</v>
      </c>
      <c r="B5408" s="3" t="n">
        <v>46190</v>
      </c>
      <c r="C5408" s="2" t="s">
        <v>11</v>
      </c>
      <c r="D5408" s="2" t="s">
        <v>16</v>
      </c>
      <c r="E5408" s="2" t="s">
        <v>17</v>
      </c>
      <c r="F5408" s="2" t="n">
        <v>10</v>
      </c>
      <c r="G5408" s="4" t="n">
        <v>9</v>
      </c>
      <c r="H5408" s="5" t="n">
        <v>0</v>
      </c>
      <c r="I5408" s="4" t="n">
        <f aca="false">F5408*G5408*(1-H5408/100)</f>
        <v>90</v>
      </c>
      <c r="J5408" s="2" t="s">
        <v>28</v>
      </c>
    </row>
    <row r="5409" customFormat="false" ht="15" hidden="false" customHeight="false" outlineLevel="0" collapsed="false">
      <c r="A5409" s="2" t="s">
        <v>5437</v>
      </c>
      <c r="B5409" s="3" t="n">
        <v>46190</v>
      </c>
      <c r="C5409" s="2" t="s">
        <v>11</v>
      </c>
      <c r="D5409" s="2" t="s">
        <v>30</v>
      </c>
      <c r="E5409" s="2" t="s">
        <v>27</v>
      </c>
      <c r="F5409" s="2" t="n">
        <v>8</v>
      </c>
      <c r="G5409" s="4" t="n">
        <v>14</v>
      </c>
      <c r="H5409" s="5" t="n">
        <v>0</v>
      </c>
      <c r="I5409" s="4" t="n">
        <f aca="false">F5409*G5409*(1-H5409/100)</f>
        <v>112</v>
      </c>
      <c r="J5409" s="2" t="s">
        <v>18</v>
      </c>
    </row>
    <row r="5410" customFormat="false" ht="15" hidden="false" customHeight="false" outlineLevel="0" collapsed="false">
      <c r="A5410" s="2" t="s">
        <v>5438</v>
      </c>
      <c r="B5410" s="3" t="n">
        <v>46190</v>
      </c>
      <c r="C5410" s="2" t="s">
        <v>11</v>
      </c>
      <c r="D5410" s="2" t="s">
        <v>12</v>
      </c>
      <c r="E5410" s="2" t="s">
        <v>13</v>
      </c>
      <c r="F5410" s="2" t="n">
        <v>34</v>
      </c>
      <c r="G5410" s="4" t="n">
        <v>6.5</v>
      </c>
      <c r="H5410" s="5" t="n">
        <v>0</v>
      </c>
      <c r="I5410" s="4" t="n">
        <f aca="false">F5410*G5410*(1-H5410/100)</f>
        <v>221</v>
      </c>
      <c r="J5410" s="2" t="s">
        <v>31</v>
      </c>
    </row>
    <row r="5411" customFormat="false" ht="15" hidden="false" customHeight="false" outlineLevel="0" collapsed="false">
      <c r="A5411" s="2" t="s">
        <v>5439</v>
      </c>
      <c r="B5411" s="3" t="n">
        <v>46190</v>
      </c>
      <c r="C5411" s="2" t="s">
        <v>11</v>
      </c>
      <c r="D5411" s="2" t="s">
        <v>44</v>
      </c>
      <c r="E5411" s="2" t="s">
        <v>27</v>
      </c>
      <c r="F5411" s="2" t="n">
        <v>13</v>
      </c>
      <c r="G5411" s="4" t="n">
        <v>12</v>
      </c>
      <c r="H5411" s="5" t="n">
        <v>0</v>
      </c>
      <c r="I5411" s="4" t="n">
        <f aca="false">F5411*G5411*(1-H5411/100)</f>
        <v>156</v>
      </c>
      <c r="J5411" s="2" t="s">
        <v>14</v>
      </c>
    </row>
    <row r="5412" customFormat="false" ht="15" hidden="false" customHeight="false" outlineLevel="0" collapsed="false">
      <c r="A5412" s="2" t="s">
        <v>5440</v>
      </c>
      <c r="B5412" s="3" t="n">
        <v>46190</v>
      </c>
      <c r="C5412" s="2" t="s">
        <v>38</v>
      </c>
      <c r="D5412" s="2" t="s">
        <v>30</v>
      </c>
      <c r="E5412" s="2" t="s">
        <v>27</v>
      </c>
      <c r="F5412" s="2" t="n">
        <v>19</v>
      </c>
      <c r="G5412" s="4" t="n">
        <v>14</v>
      </c>
      <c r="H5412" s="5" t="n">
        <v>0</v>
      </c>
      <c r="I5412" s="4" t="n">
        <f aca="false">F5412*G5412*(1-H5412/100)</f>
        <v>266</v>
      </c>
      <c r="J5412" s="2" t="s">
        <v>31</v>
      </c>
    </row>
    <row r="5413" customFormat="false" ht="15" hidden="false" customHeight="false" outlineLevel="0" collapsed="false">
      <c r="A5413" s="2" t="s">
        <v>5441</v>
      </c>
      <c r="B5413" s="3" t="n">
        <v>46190</v>
      </c>
      <c r="C5413" s="2" t="s">
        <v>38</v>
      </c>
      <c r="D5413" s="2" t="s">
        <v>21</v>
      </c>
      <c r="E5413" s="2" t="s">
        <v>17</v>
      </c>
      <c r="F5413" s="2" t="n">
        <v>8</v>
      </c>
      <c r="G5413" s="4" t="n">
        <v>8</v>
      </c>
      <c r="H5413" s="5" t="n">
        <v>5</v>
      </c>
      <c r="I5413" s="4" t="n">
        <f aca="false">F5413*G5413*(1-H5413/100)</f>
        <v>60.8</v>
      </c>
      <c r="J5413" s="2" t="s">
        <v>31</v>
      </c>
    </row>
    <row r="5414" customFormat="false" ht="15" hidden="false" customHeight="false" outlineLevel="0" collapsed="false">
      <c r="A5414" s="2" t="s">
        <v>5442</v>
      </c>
      <c r="B5414" s="3" t="n">
        <v>46190</v>
      </c>
      <c r="C5414" s="2" t="s">
        <v>38</v>
      </c>
      <c r="D5414" s="2" t="s">
        <v>16</v>
      </c>
      <c r="E5414" s="2" t="s">
        <v>17</v>
      </c>
      <c r="F5414" s="2" t="n">
        <v>87</v>
      </c>
      <c r="G5414" s="4" t="n">
        <v>9</v>
      </c>
      <c r="H5414" s="5" t="n">
        <v>0</v>
      </c>
      <c r="I5414" s="4" t="n">
        <f aca="false">F5414*G5414*(1-H5414/100)</f>
        <v>783</v>
      </c>
      <c r="J5414" s="2" t="s">
        <v>18</v>
      </c>
    </row>
    <row r="5415" customFormat="false" ht="15" hidden="false" customHeight="false" outlineLevel="0" collapsed="false">
      <c r="A5415" s="2" t="s">
        <v>5443</v>
      </c>
      <c r="B5415" s="3" t="n">
        <v>46190</v>
      </c>
      <c r="C5415" s="2" t="s">
        <v>38</v>
      </c>
      <c r="D5415" s="2" t="s">
        <v>16</v>
      </c>
      <c r="E5415" s="2" t="s">
        <v>17</v>
      </c>
      <c r="F5415" s="2" t="n">
        <v>10</v>
      </c>
      <c r="G5415" s="4" t="n">
        <v>9</v>
      </c>
      <c r="H5415" s="5" t="n">
        <v>5</v>
      </c>
      <c r="I5415" s="4" t="n">
        <f aca="false">F5415*G5415*(1-H5415/100)</f>
        <v>85.5</v>
      </c>
      <c r="J5415" s="2" t="s">
        <v>14</v>
      </c>
    </row>
    <row r="5416" customFormat="false" ht="15" hidden="false" customHeight="false" outlineLevel="0" collapsed="false">
      <c r="A5416" s="2" t="s">
        <v>5444</v>
      </c>
      <c r="B5416" s="3" t="n">
        <v>46190</v>
      </c>
      <c r="C5416" s="2" t="s">
        <v>38</v>
      </c>
      <c r="D5416" s="2" t="s">
        <v>12</v>
      </c>
      <c r="E5416" s="2" t="s">
        <v>13</v>
      </c>
      <c r="F5416" s="2" t="n">
        <v>7</v>
      </c>
      <c r="G5416" s="4" t="n">
        <v>6.5</v>
      </c>
      <c r="H5416" s="5" t="n">
        <v>0</v>
      </c>
      <c r="I5416" s="4" t="n">
        <f aca="false">F5416*G5416*(1-H5416/100)</f>
        <v>45.5</v>
      </c>
      <c r="J5416" s="2" t="s">
        <v>28</v>
      </c>
    </row>
    <row r="5417" customFormat="false" ht="15" hidden="false" customHeight="false" outlineLevel="0" collapsed="false">
      <c r="A5417" s="2" t="s">
        <v>5445</v>
      </c>
      <c r="B5417" s="3" t="n">
        <v>46190</v>
      </c>
      <c r="C5417" s="2" t="s">
        <v>38</v>
      </c>
      <c r="D5417" s="2" t="s">
        <v>16</v>
      </c>
      <c r="E5417" s="2" t="s">
        <v>17</v>
      </c>
      <c r="F5417" s="2" t="n">
        <v>8</v>
      </c>
      <c r="G5417" s="4" t="n">
        <v>9</v>
      </c>
      <c r="H5417" s="5" t="n">
        <v>10</v>
      </c>
      <c r="I5417" s="4" t="n">
        <f aca="false">F5417*G5417*(1-H5417/100)</f>
        <v>64.8</v>
      </c>
      <c r="J5417" s="2" t="s">
        <v>28</v>
      </c>
    </row>
    <row r="5418" customFormat="false" ht="15" hidden="false" customHeight="false" outlineLevel="0" collapsed="false">
      <c r="A5418" s="2" t="s">
        <v>5446</v>
      </c>
      <c r="B5418" s="3" t="n">
        <v>46190</v>
      </c>
      <c r="C5418" s="2" t="s">
        <v>38</v>
      </c>
      <c r="D5418" s="2" t="s">
        <v>30</v>
      </c>
      <c r="E5418" s="2" t="s">
        <v>27</v>
      </c>
      <c r="F5418" s="2" t="n">
        <v>111</v>
      </c>
      <c r="G5418" s="4" t="n">
        <v>14</v>
      </c>
      <c r="H5418" s="5" t="n">
        <v>0</v>
      </c>
      <c r="I5418" s="4" t="n">
        <f aca="false">F5418*G5418*(1-H5418/100)</f>
        <v>1554</v>
      </c>
      <c r="J5418" s="2" t="s">
        <v>14</v>
      </c>
    </row>
    <row r="5419" customFormat="false" ht="15" hidden="false" customHeight="false" outlineLevel="0" collapsed="false">
      <c r="A5419" s="2" t="s">
        <v>5447</v>
      </c>
      <c r="B5419" s="3" t="n">
        <v>46190</v>
      </c>
      <c r="C5419" s="2" t="s">
        <v>38</v>
      </c>
      <c r="D5419" s="2" t="s">
        <v>35</v>
      </c>
      <c r="E5419" s="2" t="s">
        <v>24</v>
      </c>
      <c r="F5419" s="2" t="n">
        <v>20</v>
      </c>
      <c r="G5419" s="4" t="n">
        <v>28</v>
      </c>
      <c r="H5419" s="5" t="n">
        <v>0</v>
      </c>
      <c r="I5419" s="4" t="n">
        <f aca="false">F5419*G5419*(1-H5419/100)</f>
        <v>560</v>
      </c>
      <c r="J5419" s="2" t="s">
        <v>14</v>
      </c>
    </row>
    <row r="5420" customFormat="false" ht="15" hidden="false" customHeight="false" outlineLevel="0" collapsed="false">
      <c r="A5420" s="2" t="s">
        <v>5448</v>
      </c>
      <c r="B5420" s="3" t="n">
        <v>46190</v>
      </c>
      <c r="C5420" s="2" t="s">
        <v>38</v>
      </c>
      <c r="D5420" s="2" t="s">
        <v>44</v>
      </c>
      <c r="E5420" s="2" t="s">
        <v>27</v>
      </c>
      <c r="F5420" s="2" t="n">
        <v>7</v>
      </c>
      <c r="G5420" s="4" t="n">
        <v>12</v>
      </c>
      <c r="H5420" s="5" t="n">
        <v>0</v>
      </c>
      <c r="I5420" s="4" t="n">
        <f aca="false">F5420*G5420*(1-H5420/100)</f>
        <v>84</v>
      </c>
      <c r="J5420" s="2" t="s">
        <v>14</v>
      </c>
    </row>
    <row r="5421" customFormat="false" ht="15" hidden="false" customHeight="false" outlineLevel="0" collapsed="false">
      <c r="A5421" s="2" t="s">
        <v>5449</v>
      </c>
      <c r="B5421" s="3" t="n">
        <v>46190</v>
      </c>
      <c r="C5421" s="2" t="s">
        <v>38</v>
      </c>
      <c r="D5421" s="2" t="s">
        <v>26</v>
      </c>
      <c r="E5421" s="2" t="s">
        <v>27</v>
      </c>
      <c r="F5421" s="2" t="n">
        <v>7</v>
      </c>
      <c r="G5421" s="4" t="n">
        <v>16</v>
      </c>
      <c r="H5421" s="5" t="n">
        <v>0</v>
      </c>
      <c r="I5421" s="4" t="n">
        <f aca="false">F5421*G5421*(1-H5421/100)</f>
        <v>112</v>
      </c>
      <c r="J5421" s="2" t="s">
        <v>28</v>
      </c>
    </row>
    <row r="5422" customFormat="false" ht="15" hidden="false" customHeight="false" outlineLevel="0" collapsed="false">
      <c r="A5422" s="2" t="s">
        <v>5450</v>
      </c>
      <c r="B5422" s="3" t="n">
        <v>46190</v>
      </c>
      <c r="C5422" s="2" t="s">
        <v>38</v>
      </c>
      <c r="D5422" s="2" t="s">
        <v>16</v>
      </c>
      <c r="E5422" s="2" t="s">
        <v>17</v>
      </c>
      <c r="F5422" s="2" t="n">
        <v>2</v>
      </c>
      <c r="G5422" s="4" t="n">
        <v>9</v>
      </c>
      <c r="H5422" s="5" t="n">
        <v>0</v>
      </c>
      <c r="I5422" s="4" t="n">
        <f aca="false">F5422*G5422*(1-H5422/100)</f>
        <v>18</v>
      </c>
      <c r="J5422" s="2" t="s">
        <v>14</v>
      </c>
    </row>
    <row r="5423" customFormat="false" ht="15" hidden="false" customHeight="false" outlineLevel="0" collapsed="false">
      <c r="A5423" s="2" t="s">
        <v>5451</v>
      </c>
      <c r="B5423" s="3" t="n">
        <v>46190</v>
      </c>
      <c r="C5423" s="2" t="s">
        <v>47</v>
      </c>
      <c r="D5423" s="2" t="s">
        <v>44</v>
      </c>
      <c r="E5423" s="2" t="s">
        <v>27</v>
      </c>
      <c r="F5423" s="2" t="n">
        <v>50</v>
      </c>
      <c r="G5423" s="4" t="n">
        <v>12</v>
      </c>
      <c r="H5423" s="5" t="n">
        <v>0</v>
      </c>
      <c r="I5423" s="4" t="n">
        <f aca="false">F5423*G5423*(1-H5423/100)</f>
        <v>600</v>
      </c>
      <c r="J5423" s="2" t="s">
        <v>14</v>
      </c>
    </row>
    <row r="5424" customFormat="false" ht="15" hidden="false" customHeight="false" outlineLevel="0" collapsed="false">
      <c r="A5424" s="2" t="s">
        <v>5452</v>
      </c>
      <c r="B5424" s="3" t="n">
        <v>46190</v>
      </c>
      <c r="C5424" s="2" t="s">
        <v>47</v>
      </c>
      <c r="D5424" s="2" t="s">
        <v>23</v>
      </c>
      <c r="E5424" s="2" t="s">
        <v>24</v>
      </c>
      <c r="F5424" s="2" t="n">
        <v>10</v>
      </c>
      <c r="G5424" s="4" t="n">
        <v>32</v>
      </c>
      <c r="H5424" s="5" t="n">
        <v>0</v>
      </c>
      <c r="I5424" s="4" t="n">
        <f aca="false">F5424*G5424*(1-H5424/100)</f>
        <v>320</v>
      </c>
      <c r="J5424" s="2" t="s">
        <v>28</v>
      </c>
    </row>
    <row r="5425" customFormat="false" ht="15" hidden="false" customHeight="false" outlineLevel="0" collapsed="false">
      <c r="A5425" s="2" t="s">
        <v>5453</v>
      </c>
      <c r="B5425" s="3" t="n">
        <v>46190</v>
      </c>
      <c r="C5425" s="2" t="s">
        <v>47</v>
      </c>
      <c r="D5425" s="2" t="s">
        <v>44</v>
      </c>
      <c r="E5425" s="2" t="s">
        <v>27</v>
      </c>
      <c r="F5425" s="2" t="n">
        <v>12</v>
      </c>
      <c r="G5425" s="4" t="n">
        <v>12</v>
      </c>
      <c r="H5425" s="5" t="n">
        <v>0</v>
      </c>
      <c r="I5425" s="4" t="n">
        <f aca="false">F5425*G5425*(1-H5425/100)</f>
        <v>144</v>
      </c>
      <c r="J5425" s="2" t="s">
        <v>31</v>
      </c>
    </row>
    <row r="5426" customFormat="false" ht="15" hidden="false" customHeight="false" outlineLevel="0" collapsed="false">
      <c r="A5426" s="2" t="s">
        <v>5454</v>
      </c>
      <c r="B5426" s="3" t="n">
        <v>46190</v>
      </c>
      <c r="C5426" s="2" t="s">
        <v>47</v>
      </c>
      <c r="D5426" s="2" t="s">
        <v>16</v>
      </c>
      <c r="E5426" s="2" t="s">
        <v>17</v>
      </c>
      <c r="F5426" s="2" t="n">
        <v>2</v>
      </c>
      <c r="G5426" s="4" t="n">
        <v>9</v>
      </c>
      <c r="H5426" s="5" t="n">
        <v>0</v>
      </c>
      <c r="I5426" s="4" t="n">
        <f aca="false">F5426*G5426*(1-H5426/100)</f>
        <v>18</v>
      </c>
      <c r="J5426" s="2" t="s">
        <v>28</v>
      </c>
    </row>
    <row r="5427" customFormat="false" ht="15" hidden="false" customHeight="false" outlineLevel="0" collapsed="false">
      <c r="A5427" s="2" t="s">
        <v>5455</v>
      </c>
      <c r="B5427" s="3" t="n">
        <v>46190</v>
      </c>
      <c r="C5427" s="2" t="s">
        <v>47</v>
      </c>
      <c r="D5427" s="2" t="s">
        <v>23</v>
      </c>
      <c r="E5427" s="2" t="s">
        <v>24</v>
      </c>
      <c r="F5427" s="2" t="n">
        <v>7</v>
      </c>
      <c r="G5427" s="4" t="n">
        <v>32</v>
      </c>
      <c r="H5427" s="5" t="n">
        <v>0</v>
      </c>
      <c r="I5427" s="4" t="n">
        <f aca="false">F5427*G5427*(1-H5427/100)</f>
        <v>224</v>
      </c>
      <c r="J5427" s="2" t="s">
        <v>14</v>
      </c>
    </row>
    <row r="5428" customFormat="false" ht="15" hidden="false" customHeight="false" outlineLevel="0" collapsed="false">
      <c r="A5428" s="2" t="s">
        <v>5456</v>
      </c>
      <c r="B5428" s="3" t="n">
        <v>46190</v>
      </c>
      <c r="C5428" s="2" t="s">
        <v>47</v>
      </c>
      <c r="D5428" s="2" t="s">
        <v>26</v>
      </c>
      <c r="E5428" s="2" t="s">
        <v>27</v>
      </c>
      <c r="F5428" s="2" t="n">
        <v>24</v>
      </c>
      <c r="G5428" s="4" t="n">
        <v>16</v>
      </c>
      <c r="H5428" s="5" t="n">
        <v>0</v>
      </c>
      <c r="I5428" s="4" t="n">
        <f aca="false">F5428*G5428*(1-H5428/100)</f>
        <v>384</v>
      </c>
      <c r="J5428" s="2" t="s">
        <v>14</v>
      </c>
    </row>
    <row r="5429" customFormat="false" ht="15" hidden="false" customHeight="false" outlineLevel="0" collapsed="false">
      <c r="A5429" s="2" t="s">
        <v>5457</v>
      </c>
      <c r="B5429" s="3" t="n">
        <v>46190</v>
      </c>
      <c r="C5429" s="2" t="s">
        <v>50</v>
      </c>
      <c r="D5429" s="2" t="s">
        <v>23</v>
      </c>
      <c r="E5429" s="2" t="s">
        <v>24</v>
      </c>
      <c r="F5429" s="2" t="n">
        <v>4</v>
      </c>
      <c r="G5429" s="4" t="n">
        <v>32</v>
      </c>
      <c r="H5429" s="5" t="n">
        <v>0</v>
      </c>
      <c r="I5429" s="4" t="n">
        <f aca="false">F5429*G5429*(1-H5429/100)</f>
        <v>128</v>
      </c>
      <c r="J5429" s="2" t="s">
        <v>14</v>
      </c>
    </row>
    <row r="5430" customFormat="false" ht="15" hidden="false" customHeight="false" outlineLevel="0" collapsed="false">
      <c r="A5430" s="2" t="s">
        <v>5458</v>
      </c>
      <c r="B5430" s="3" t="n">
        <v>46190</v>
      </c>
      <c r="C5430" s="2" t="s">
        <v>50</v>
      </c>
      <c r="D5430" s="2" t="s">
        <v>44</v>
      </c>
      <c r="E5430" s="2" t="s">
        <v>27</v>
      </c>
      <c r="F5430" s="2" t="n">
        <v>37</v>
      </c>
      <c r="G5430" s="4" t="n">
        <v>12</v>
      </c>
      <c r="H5430" s="5" t="n">
        <v>0</v>
      </c>
      <c r="I5430" s="4" t="n">
        <f aca="false">F5430*G5430*(1-H5430/100)</f>
        <v>444</v>
      </c>
      <c r="J5430" s="2" t="s">
        <v>18</v>
      </c>
    </row>
    <row r="5431" customFormat="false" ht="15" hidden="false" customHeight="false" outlineLevel="0" collapsed="false">
      <c r="A5431" s="2" t="s">
        <v>5459</v>
      </c>
      <c r="B5431" s="3" t="n">
        <v>46190</v>
      </c>
      <c r="C5431" s="2" t="s">
        <v>50</v>
      </c>
      <c r="D5431" s="2" t="s">
        <v>35</v>
      </c>
      <c r="E5431" s="2" t="s">
        <v>24</v>
      </c>
      <c r="F5431" s="2" t="n">
        <v>126</v>
      </c>
      <c r="G5431" s="4" t="n">
        <v>28</v>
      </c>
      <c r="H5431" s="5" t="n">
        <v>0</v>
      </c>
      <c r="I5431" s="4" t="n">
        <f aca="false">F5431*G5431*(1-H5431/100)</f>
        <v>3528</v>
      </c>
      <c r="J5431" s="2" t="s">
        <v>28</v>
      </c>
    </row>
    <row r="5432" customFormat="false" ht="15" hidden="false" customHeight="false" outlineLevel="0" collapsed="false">
      <c r="A5432" s="2" t="s">
        <v>5460</v>
      </c>
      <c r="B5432" s="3" t="n">
        <v>46190</v>
      </c>
      <c r="C5432" s="2" t="s">
        <v>50</v>
      </c>
      <c r="D5432" s="2" t="s">
        <v>12</v>
      </c>
      <c r="E5432" s="2" t="s">
        <v>13</v>
      </c>
      <c r="F5432" s="2" t="n">
        <v>10</v>
      </c>
      <c r="G5432" s="4" t="n">
        <v>6.5</v>
      </c>
      <c r="H5432" s="5" t="n">
        <v>0</v>
      </c>
      <c r="I5432" s="4" t="n">
        <f aca="false">F5432*G5432*(1-H5432/100)</f>
        <v>65</v>
      </c>
      <c r="J5432" s="2" t="s">
        <v>28</v>
      </c>
    </row>
    <row r="5433" customFormat="false" ht="15" hidden="false" customHeight="false" outlineLevel="0" collapsed="false">
      <c r="A5433" s="2" t="s">
        <v>5461</v>
      </c>
      <c r="B5433" s="3" t="n">
        <v>46190</v>
      </c>
      <c r="C5433" s="2" t="s">
        <v>50</v>
      </c>
      <c r="D5433" s="2" t="s">
        <v>26</v>
      </c>
      <c r="E5433" s="2" t="s">
        <v>27</v>
      </c>
      <c r="F5433" s="2" t="n">
        <v>74</v>
      </c>
      <c r="G5433" s="4" t="n">
        <v>16</v>
      </c>
      <c r="H5433" s="5" t="n">
        <v>0</v>
      </c>
      <c r="I5433" s="4" t="n">
        <f aca="false">F5433*G5433*(1-H5433/100)</f>
        <v>1184</v>
      </c>
      <c r="J5433" s="2" t="s">
        <v>18</v>
      </c>
    </row>
    <row r="5434" customFormat="false" ht="15" hidden="false" customHeight="false" outlineLevel="0" collapsed="false">
      <c r="A5434" s="2" t="s">
        <v>5462</v>
      </c>
      <c r="B5434" s="3" t="n">
        <v>46191</v>
      </c>
      <c r="C5434" s="2" t="s">
        <v>11</v>
      </c>
      <c r="D5434" s="2" t="s">
        <v>26</v>
      </c>
      <c r="E5434" s="2" t="s">
        <v>27</v>
      </c>
      <c r="F5434" s="2" t="n">
        <v>8</v>
      </c>
      <c r="G5434" s="4" t="n">
        <v>16</v>
      </c>
      <c r="H5434" s="5" t="n">
        <v>0</v>
      </c>
      <c r="I5434" s="4" t="n">
        <f aca="false">F5434*G5434*(1-H5434/100)</f>
        <v>128</v>
      </c>
      <c r="J5434" s="2" t="s">
        <v>14</v>
      </c>
    </row>
    <row r="5435" customFormat="false" ht="15" hidden="false" customHeight="false" outlineLevel="0" collapsed="false">
      <c r="A5435" s="2" t="s">
        <v>5463</v>
      </c>
      <c r="B5435" s="3" t="n">
        <v>46191</v>
      </c>
      <c r="C5435" s="2" t="s">
        <v>11</v>
      </c>
      <c r="D5435" s="2" t="s">
        <v>35</v>
      </c>
      <c r="E5435" s="2" t="s">
        <v>24</v>
      </c>
      <c r="F5435" s="2" t="n">
        <v>143</v>
      </c>
      <c r="G5435" s="4" t="n">
        <v>28</v>
      </c>
      <c r="H5435" s="5" t="n">
        <v>0</v>
      </c>
      <c r="I5435" s="4" t="n">
        <f aca="false">F5435*G5435*(1-H5435/100)</f>
        <v>4004</v>
      </c>
      <c r="J5435" s="2" t="s">
        <v>18</v>
      </c>
    </row>
    <row r="5436" customFormat="false" ht="15" hidden="false" customHeight="false" outlineLevel="0" collapsed="false">
      <c r="A5436" s="2" t="s">
        <v>5464</v>
      </c>
      <c r="B5436" s="3" t="n">
        <v>46191</v>
      </c>
      <c r="C5436" s="2" t="s">
        <v>11</v>
      </c>
      <c r="D5436" s="2" t="s">
        <v>44</v>
      </c>
      <c r="E5436" s="2" t="s">
        <v>27</v>
      </c>
      <c r="F5436" s="2" t="n">
        <v>2</v>
      </c>
      <c r="G5436" s="4" t="n">
        <v>12</v>
      </c>
      <c r="H5436" s="5" t="n">
        <v>0</v>
      </c>
      <c r="I5436" s="4" t="n">
        <f aca="false">F5436*G5436*(1-H5436/100)</f>
        <v>24</v>
      </c>
      <c r="J5436" s="2" t="s">
        <v>31</v>
      </c>
    </row>
    <row r="5437" customFormat="false" ht="15" hidden="false" customHeight="false" outlineLevel="0" collapsed="false">
      <c r="A5437" s="2" t="s">
        <v>5465</v>
      </c>
      <c r="B5437" s="3" t="n">
        <v>46191</v>
      </c>
      <c r="C5437" s="2" t="s">
        <v>11</v>
      </c>
      <c r="D5437" s="2" t="s">
        <v>16</v>
      </c>
      <c r="E5437" s="2" t="s">
        <v>17</v>
      </c>
      <c r="F5437" s="2" t="n">
        <v>3</v>
      </c>
      <c r="G5437" s="4" t="n">
        <v>9</v>
      </c>
      <c r="H5437" s="5" t="n">
        <v>0</v>
      </c>
      <c r="I5437" s="4" t="n">
        <f aca="false">F5437*G5437*(1-H5437/100)</f>
        <v>27</v>
      </c>
      <c r="J5437" s="2" t="s">
        <v>14</v>
      </c>
    </row>
    <row r="5438" customFormat="false" ht="15" hidden="false" customHeight="false" outlineLevel="0" collapsed="false">
      <c r="A5438" s="2" t="s">
        <v>5466</v>
      </c>
      <c r="B5438" s="3" t="n">
        <v>46191</v>
      </c>
      <c r="C5438" s="2" t="s">
        <v>11</v>
      </c>
      <c r="D5438" s="2" t="s">
        <v>44</v>
      </c>
      <c r="E5438" s="2" t="s">
        <v>27</v>
      </c>
      <c r="F5438" s="2" t="n">
        <v>14</v>
      </c>
      <c r="G5438" s="4" t="n">
        <v>12</v>
      </c>
      <c r="H5438" s="5" t="n">
        <v>10</v>
      </c>
      <c r="I5438" s="4" t="n">
        <f aca="false">F5438*G5438*(1-H5438/100)</f>
        <v>151.2</v>
      </c>
      <c r="J5438" s="2" t="s">
        <v>14</v>
      </c>
    </row>
    <row r="5439" customFormat="false" ht="15" hidden="false" customHeight="false" outlineLevel="0" collapsed="false">
      <c r="A5439" s="2" t="s">
        <v>5467</v>
      </c>
      <c r="B5439" s="3" t="n">
        <v>46191</v>
      </c>
      <c r="C5439" s="2" t="s">
        <v>11</v>
      </c>
      <c r="D5439" s="2" t="s">
        <v>12</v>
      </c>
      <c r="E5439" s="2" t="s">
        <v>13</v>
      </c>
      <c r="F5439" s="2" t="n">
        <v>145</v>
      </c>
      <c r="G5439" s="4" t="n">
        <v>6.5</v>
      </c>
      <c r="H5439" s="5" t="n">
        <v>0</v>
      </c>
      <c r="I5439" s="4" t="n">
        <f aca="false">F5439*G5439*(1-H5439/100)</f>
        <v>942.5</v>
      </c>
      <c r="J5439" s="2" t="s">
        <v>28</v>
      </c>
    </row>
    <row r="5440" customFormat="false" ht="15" hidden="false" customHeight="false" outlineLevel="0" collapsed="false">
      <c r="A5440" s="2" t="s">
        <v>5468</v>
      </c>
      <c r="B5440" s="3" t="n">
        <v>46191</v>
      </c>
      <c r="C5440" s="2" t="s">
        <v>11</v>
      </c>
      <c r="D5440" s="2" t="s">
        <v>30</v>
      </c>
      <c r="E5440" s="2" t="s">
        <v>27</v>
      </c>
      <c r="F5440" s="2" t="n">
        <v>95</v>
      </c>
      <c r="G5440" s="4" t="n">
        <v>14</v>
      </c>
      <c r="H5440" s="5" t="n">
        <v>0</v>
      </c>
      <c r="I5440" s="4" t="n">
        <f aca="false">F5440*G5440*(1-H5440/100)</f>
        <v>1330</v>
      </c>
      <c r="J5440" s="2" t="s">
        <v>14</v>
      </c>
    </row>
    <row r="5441" customFormat="false" ht="15" hidden="false" customHeight="false" outlineLevel="0" collapsed="false">
      <c r="A5441" s="2" t="s">
        <v>5469</v>
      </c>
      <c r="B5441" s="3" t="n">
        <v>46191</v>
      </c>
      <c r="C5441" s="2" t="s">
        <v>11</v>
      </c>
      <c r="D5441" s="2" t="s">
        <v>30</v>
      </c>
      <c r="E5441" s="2" t="s">
        <v>27</v>
      </c>
      <c r="F5441" s="2" t="n">
        <v>25</v>
      </c>
      <c r="G5441" s="4" t="n">
        <v>14</v>
      </c>
      <c r="H5441" s="5" t="n">
        <v>0</v>
      </c>
      <c r="I5441" s="4" t="n">
        <f aca="false">F5441*G5441*(1-H5441/100)</f>
        <v>350</v>
      </c>
      <c r="J5441" s="2" t="s">
        <v>28</v>
      </c>
    </row>
    <row r="5442" customFormat="false" ht="15" hidden="false" customHeight="false" outlineLevel="0" collapsed="false">
      <c r="A5442" s="2" t="s">
        <v>5470</v>
      </c>
      <c r="B5442" s="3" t="n">
        <v>46191</v>
      </c>
      <c r="C5442" s="2" t="s">
        <v>11</v>
      </c>
      <c r="D5442" s="2" t="s">
        <v>12</v>
      </c>
      <c r="E5442" s="2" t="s">
        <v>13</v>
      </c>
      <c r="F5442" s="2" t="n">
        <v>2</v>
      </c>
      <c r="G5442" s="4" t="n">
        <v>6.5</v>
      </c>
      <c r="H5442" s="5" t="n">
        <v>0</v>
      </c>
      <c r="I5442" s="4" t="n">
        <f aca="false">F5442*G5442*(1-H5442/100)</f>
        <v>13</v>
      </c>
      <c r="J5442" s="2" t="s">
        <v>14</v>
      </c>
    </row>
    <row r="5443" customFormat="false" ht="15" hidden="false" customHeight="false" outlineLevel="0" collapsed="false">
      <c r="A5443" s="2" t="s">
        <v>5471</v>
      </c>
      <c r="B5443" s="3" t="n">
        <v>46191</v>
      </c>
      <c r="C5443" s="2" t="s">
        <v>38</v>
      </c>
      <c r="D5443" s="2" t="s">
        <v>26</v>
      </c>
      <c r="E5443" s="2" t="s">
        <v>27</v>
      </c>
      <c r="F5443" s="2" t="n">
        <v>2</v>
      </c>
      <c r="G5443" s="4" t="n">
        <v>16</v>
      </c>
      <c r="H5443" s="5" t="n">
        <v>5</v>
      </c>
      <c r="I5443" s="4" t="n">
        <f aca="false">F5443*G5443*(1-H5443/100)</f>
        <v>30.4</v>
      </c>
      <c r="J5443" s="2" t="s">
        <v>14</v>
      </c>
    </row>
    <row r="5444" customFormat="false" ht="15" hidden="false" customHeight="false" outlineLevel="0" collapsed="false">
      <c r="A5444" s="2" t="s">
        <v>5472</v>
      </c>
      <c r="B5444" s="3" t="n">
        <v>46191</v>
      </c>
      <c r="C5444" s="2" t="s">
        <v>38</v>
      </c>
      <c r="D5444" s="2" t="s">
        <v>23</v>
      </c>
      <c r="E5444" s="2" t="s">
        <v>24</v>
      </c>
      <c r="F5444" s="2" t="n">
        <v>128</v>
      </c>
      <c r="G5444" s="4" t="n">
        <v>32</v>
      </c>
      <c r="H5444" s="5" t="n">
        <v>5</v>
      </c>
      <c r="I5444" s="4" t="n">
        <f aca="false">F5444*G5444*(1-H5444/100)</f>
        <v>3891.2</v>
      </c>
      <c r="J5444" s="2" t="s">
        <v>31</v>
      </c>
    </row>
    <row r="5445" customFormat="false" ht="15" hidden="false" customHeight="false" outlineLevel="0" collapsed="false">
      <c r="A5445" s="2" t="s">
        <v>5473</v>
      </c>
      <c r="B5445" s="3" t="n">
        <v>46191</v>
      </c>
      <c r="C5445" s="2" t="s">
        <v>38</v>
      </c>
      <c r="D5445" s="2" t="s">
        <v>21</v>
      </c>
      <c r="E5445" s="2" t="s">
        <v>17</v>
      </c>
      <c r="F5445" s="2" t="n">
        <v>29</v>
      </c>
      <c r="G5445" s="4" t="n">
        <v>8</v>
      </c>
      <c r="H5445" s="5" t="n">
        <v>0</v>
      </c>
      <c r="I5445" s="4" t="n">
        <f aca="false">F5445*G5445*(1-H5445/100)</f>
        <v>232</v>
      </c>
      <c r="J5445" s="2" t="s">
        <v>31</v>
      </c>
    </row>
    <row r="5446" customFormat="false" ht="15" hidden="false" customHeight="false" outlineLevel="0" collapsed="false">
      <c r="A5446" s="2" t="s">
        <v>5474</v>
      </c>
      <c r="B5446" s="3" t="n">
        <v>46191</v>
      </c>
      <c r="C5446" s="2" t="s">
        <v>38</v>
      </c>
      <c r="D5446" s="2" t="s">
        <v>26</v>
      </c>
      <c r="E5446" s="2" t="s">
        <v>27</v>
      </c>
      <c r="F5446" s="2" t="n">
        <v>5</v>
      </c>
      <c r="G5446" s="4" t="n">
        <v>16</v>
      </c>
      <c r="H5446" s="5" t="n">
        <v>0</v>
      </c>
      <c r="I5446" s="4" t="n">
        <f aca="false">F5446*G5446*(1-H5446/100)</f>
        <v>80</v>
      </c>
      <c r="J5446" s="2" t="s">
        <v>31</v>
      </c>
    </row>
    <row r="5447" customFormat="false" ht="15" hidden="false" customHeight="false" outlineLevel="0" collapsed="false">
      <c r="A5447" s="2" t="s">
        <v>5475</v>
      </c>
      <c r="B5447" s="3" t="n">
        <v>46191</v>
      </c>
      <c r="C5447" s="2" t="s">
        <v>38</v>
      </c>
      <c r="D5447" s="2" t="s">
        <v>30</v>
      </c>
      <c r="E5447" s="2" t="s">
        <v>27</v>
      </c>
      <c r="F5447" s="2" t="n">
        <v>10</v>
      </c>
      <c r="G5447" s="4" t="n">
        <v>14</v>
      </c>
      <c r="H5447" s="5" t="n">
        <v>0</v>
      </c>
      <c r="I5447" s="4" t="n">
        <f aca="false">F5447*G5447*(1-H5447/100)</f>
        <v>140</v>
      </c>
      <c r="J5447" s="2" t="s">
        <v>31</v>
      </c>
    </row>
    <row r="5448" customFormat="false" ht="15" hidden="false" customHeight="false" outlineLevel="0" collapsed="false">
      <c r="A5448" s="2" t="s">
        <v>5476</v>
      </c>
      <c r="B5448" s="3" t="n">
        <v>46191</v>
      </c>
      <c r="C5448" s="2" t="s">
        <v>38</v>
      </c>
      <c r="D5448" s="2" t="s">
        <v>12</v>
      </c>
      <c r="E5448" s="2" t="s">
        <v>13</v>
      </c>
      <c r="F5448" s="2" t="n">
        <v>8</v>
      </c>
      <c r="G5448" s="4" t="n">
        <v>6.5</v>
      </c>
      <c r="H5448" s="5" t="n">
        <v>5</v>
      </c>
      <c r="I5448" s="4" t="n">
        <f aca="false">F5448*G5448*(1-H5448/100)</f>
        <v>49.4</v>
      </c>
      <c r="J5448" s="2" t="s">
        <v>14</v>
      </c>
    </row>
    <row r="5449" customFormat="false" ht="15" hidden="false" customHeight="false" outlineLevel="0" collapsed="false">
      <c r="A5449" s="2" t="s">
        <v>5477</v>
      </c>
      <c r="B5449" s="3" t="n">
        <v>46191</v>
      </c>
      <c r="C5449" s="2" t="s">
        <v>38</v>
      </c>
      <c r="D5449" s="2" t="s">
        <v>30</v>
      </c>
      <c r="E5449" s="2" t="s">
        <v>27</v>
      </c>
      <c r="F5449" s="2" t="n">
        <v>6</v>
      </c>
      <c r="G5449" s="4" t="n">
        <v>14</v>
      </c>
      <c r="H5449" s="5" t="n">
        <v>0</v>
      </c>
      <c r="I5449" s="4" t="n">
        <f aca="false">F5449*G5449*(1-H5449/100)</f>
        <v>84</v>
      </c>
      <c r="J5449" s="2" t="s">
        <v>18</v>
      </c>
    </row>
    <row r="5450" customFormat="false" ht="15" hidden="false" customHeight="false" outlineLevel="0" collapsed="false">
      <c r="A5450" s="2" t="s">
        <v>5478</v>
      </c>
      <c r="B5450" s="3" t="n">
        <v>46191</v>
      </c>
      <c r="C5450" s="2" t="s">
        <v>38</v>
      </c>
      <c r="D5450" s="2" t="s">
        <v>12</v>
      </c>
      <c r="E5450" s="2" t="s">
        <v>13</v>
      </c>
      <c r="F5450" s="2" t="n">
        <v>5</v>
      </c>
      <c r="G5450" s="4" t="n">
        <v>6.5</v>
      </c>
      <c r="H5450" s="5" t="n">
        <v>0</v>
      </c>
      <c r="I5450" s="4" t="n">
        <f aca="false">F5450*G5450*(1-H5450/100)</f>
        <v>32.5</v>
      </c>
      <c r="J5450" s="2" t="s">
        <v>18</v>
      </c>
    </row>
    <row r="5451" customFormat="false" ht="15" hidden="false" customHeight="false" outlineLevel="0" collapsed="false">
      <c r="A5451" s="2" t="s">
        <v>5479</v>
      </c>
      <c r="B5451" s="3" t="n">
        <v>46191</v>
      </c>
      <c r="C5451" s="2" t="s">
        <v>38</v>
      </c>
      <c r="D5451" s="2" t="s">
        <v>21</v>
      </c>
      <c r="E5451" s="2" t="s">
        <v>17</v>
      </c>
      <c r="F5451" s="2" t="n">
        <v>9</v>
      </c>
      <c r="G5451" s="4" t="n">
        <v>8</v>
      </c>
      <c r="H5451" s="5" t="n">
        <v>0</v>
      </c>
      <c r="I5451" s="4" t="n">
        <f aca="false">F5451*G5451*(1-H5451/100)</f>
        <v>72</v>
      </c>
      <c r="J5451" s="2" t="s">
        <v>14</v>
      </c>
    </row>
    <row r="5452" customFormat="false" ht="15" hidden="false" customHeight="false" outlineLevel="0" collapsed="false">
      <c r="A5452" s="2" t="s">
        <v>5480</v>
      </c>
      <c r="B5452" s="3" t="n">
        <v>46191</v>
      </c>
      <c r="C5452" s="2" t="s">
        <v>47</v>
      </c>
      <c r="D5452" s="2" t="s">
        <v>21</v>
      </c>
      <c r="E5452" s="2" t="s">
        <v>17</v>
      </c>
      <c r="F5452" s="2" t="n">
        <v>10</v>
      </c>
      <c r="G5452" s="4" t="n">
        <v>8</v>
      </c>
      <c r="H5452" s="5" t="n">
        <v>0</v>
      </c>
      <c r="I5452" s="4" t="n">
        <f aca="false">F5452*G5452*(1-H5452/100)</f>
        <v>80</v>
      </c>
      <c r="J5452" s="2" t="s">
        <v>14</v>
      </c>
    </row>
    <row r="5453" customFormat="false" ht="15" hidden="false" customHeight="false" outlineLevel="0" collapsed="false">
      <c r="A5453" s="2" t="s">
        <v>5481</v>
      </c>
      <c r="B5453" s="3" t="n">
        <v>46191</v>
      </c>
      <c r="C5453" s="2" t="s">
        <v>47</v>
      </c>
      <c r="D5453" s="2" t="s">
        <v>23</v>
      </c>
      <c r="E5453" s="2" t="s">
        <v>24</v>
      </c>
      <c r="F5453" s="2" t="n">
        <v>9</v>
      </c>
      <c r="G5453" s="4" t="n">
        <v>32</v>
      </c>
      <c r="H5453" s="5" t="n">
        <v>0</v>
      </c>
      <c r="I5453" s="4" t="n">
        <f aca="false">F5453*G5453*(1-H5453/100)</f>
        <v>288</v>
      </c>
      <c r="J5453" s="2" t="s">
        <v>18</v>
      </c>
    </row>
    <row r="5454" customFormat="false" ht="15" hidden="false" customHeight="false" outlineLevel="0" collapsed="false">
      <c r="A5454" s="2" t="s">
        <v>5482</v>
      </c>
      <c r="B5454" s="3" t="n">
        <v>46191</v>
      </c>
      <c r="C5454" s="2" t="s">
        <v>47</v>
      </c>
      <c r="D5454" s="2" t="s">
        <v>16</v>
      </c>
      <c r="E5454" s="2" t="s">
        <v>17</v>
      </c>
      <c r="F5454" s="2" t="n">
        <v>8</v>
      </c>
      <c r="G5454" s="4" t="n">
        <v>9</v>
      </c>
      <c r="H5454" s="5" t="n">
        <v>10</v>
      </c>
      <c r="I5454" s="4" t="n">
        <f aca="false">F5454*G5454*(1-H5454/100)</f>
        <v>64.8</v>
      </c>
      <c r="J5454" s="2" t="s">
        <v>18</v>
      </c>
    </row>
    <row r="5455" customFormat="false" ht="15" hidden="false" customHeight="false" outlineLevel="0" collapsed="false">
      <c r="A5455" s="2" t="s">
        <v>5483</v>
      </c>
      <c r="B5455" s="3" t="n">
        <v>46191</v>
      </c>
      <c r="C5455" s="2" t="s">
        <v>47</v>
      </c>
      <c r="D5455" s="2" t="s">
        <v>44</v>
      </c>
      <c r="E5455" s="2" t="s">
        <v>27</v>
      </c>
      <c r="F5455" s="2" t="n">
        <v>3</v>
      </c>
      <c r="G5455" s="4" t="n">
        <v>12</v>
      </c>
      <c r="H5455" s="5" t="n">
        <v>5</v>
      </c>
      <c r="I5455" s="4" t="n">
        <f aca="false">F5455*G5455*(1-H5455/100)</f>
        <v>34.2</v>
      </c>
      <c r="J5455" s="2" t="s">
        <v>31</v>
      </c>
    </row>
    <row r="5456" customFormat="false" ht="15" hidden="false" customHeight="false" outlineLevel="0" collapsed="false">
      <c r="A5456" s="2" t="s">
        <v>5484</v>
      </c>
      <c r="B5456" s="3" t="n">
        <v>46191</v>
      </c>
      <c r="C5456" s="2" t="s">
        <v>47</v>
      </c>
      <c r="D5456" s="2" t="s">
        <v>44</v>
      </c>
      <c r="E5456" s="2" t="s">
        <v>27</v>
      </c>
      <c r="F5456" s="2" t="n">
        <v>3</v>
      </c>
      <c r="G5456" s="4" t="n">
        <v>12</v>
      </c>
      <c r="H5456" s="5" t="n">
        <v>0</v>
      </c>
      <c r="I5456" s="4" t="n">
        <f aca="false">F5456*G5456*(1-H5456/100)</f>
        <v>36</v>
      </c>
      <c r="J5456" s="2" t="s">
        <v>18</v>
      </c>
    </row>
    <row r="5457" customFormat="false" ht="15" hidden="false" customHeight="false" outlineLevel="0" collapsed="false">
      <c r="A5457" s="2" t="s">
        <v>5485</v>
      </c>
      <c r="B5457" s="3" t="n">
        <v>46191</v>
      </c>
      <c r="C5457" s="2" t="s">
        <v>47</v>
      </c>
      <c r="D5457" s="2" t="s">
        <v>21</v>
      </c>
      <c r="E5457" s="2" t="s">
        <v>17</v>
      </c>
      <c r="F5457" s="2" t="n">
        <v>4</v>
      </c>
      <c r="G5457" s="4" t="n">
        <v>8</v>
      </c>
      <c r="H5457" s="5" t="n">
        <v>0</v>
      </c>
      <c r="I5457" s="4" t="n">
        <f aca="false">F5457*G5457*(1-H5457/100)</f>
        <v>32</v>
      </c>
      <c r="J5457" s="2" t="s">
        <v>14</v>
      </c>
    </row>
    <row r="5458" customFormat="false" ht="15" hidden="false" customHeight="false" outlineLevel="0" collapsed="false">
      <c r="A5458" s="2" t="s">
        <v>5486</v>
      </c>
      <c r="B5458" s="3" t="n">
        <v>46191</v>
      </c>
      <c r="C5458" s="2" t="s">
        <v>47</v>
      </c>
      <c r="D5458" s="2" t="s">
        <v>23</v>
      </c>
      <c r="E5458" s="2" t="s">
        <v>24</v>
      </c>
      <c r="F5458" s="2" t="n">
        <v>2</v>
      </c>
      <c r="G5458" s="4" t="n">
        <v>32</v>
      </c>
      <c r="H5458" s="5" t="n">
        <v>0</v>
      </c>
      <c r="I5458" s="4" t="n">
        <f aca="false">F5458*G5458*(1-H5458/100)</f>
        <v>64</v>
      </c>
      <c r="J5458" s="2" t="s">
        <v>14</v>
      </c>
    </row>
    <row r="5459" customFormat="false" ht="15" hidden="false" customHeight="false" outlineLevel="0" collapsed="false">
      <c r="A5459" s="2" t="s">
        <v>5487</v>
      </c>
      <c r="B5459" s="3" t="n">
        <v>46191</v>
      </c>
      <c r="C5459" s="2" t="s">
        <v>47</v>
      </c>
      <c r="D5459" s="2" t="s">
        <v>23</v>
      </c>
      <c r="E5459" s="2" t="s">
        <v>24</v>
      </c>
      <c r="F5459" s="2" t="n">
        <v>19</v>
      </c>
      <c r="G5459" s="4" t="n">
        <v>32</v>
      </c>
      <c r="H5459" s="5" t="n">
        <v>0</v>
      </c>
      <c r="I5459" s="4" t="n">
        <f aca="false">F5459*G5459*(1-H5459/100)</f>
        <v>608</v>
      </c>
      <c r="J5459" s="2" t="s">
        <v>28</v>
      </c>
    </row>
    <row r="5460" customFormat="false" ht="15" hidden="false" customHeight="false" outlineLevel="0" collapsed="false">
      <c r="A5460" s="2" t="s">
        <v>5488</v>
      </c>
      <c r="B5460" s="3" t="n">
        <v>46191</v>
      </c>
      <c r="C5460" s="2" t="s">
        <v>50</v>
      </c>
      <c r="D5460" s="2" t="s">
        <v>26</v>
      </c>
      <c r="E5460" s="2" t="s">
        <v>27</v>
      </c>
      <c r="F5460" s="2" t="n">
        <v>4</v>
      </c>
      <c r="G5460" s="4" t="n">
        <v>16</v>
      </c>
      <c r="H5460" s="5" t="n">
        <v>0</v>
      </c>
      <c r="I5460" s="4" t="n">
        <f aca="false">F5460*G5460*(1-H5460/100)</f>
        <v>64</v>
      </c>
      <c r="J5460" s="2" t="s">
        <v>31</v>
      </c>
    </row>
    <row r="5461" customFormat="false" ht="15" hidden="false" customHeight="false" outlineLevel="0" collapsed="false">
      <c r="A5461" s="2" t="s">
        <v>5489</v>
      </c>
      <c r="B5461" s="3" t="n">
        <v>46192</v>
      </c>
      <c r="C5461" s="2" t="s">
        <v>11</v>
      </c>
      <c r="D5461" s="2" t="s">
        <v>35</v>
      </c>
      <c r="E5461" s="2" t="s">
        <v>24</v>
      </c>
      <c r="F5461" s="2" t="n">
        <v>31</v>
      </c>
      <c r="G5461" s="4" t="n">
        <v>28</v>
      </c>
      <c r="H5461" s="5" t="n">
        <v>10</v>
      </c>
      <c r="I5461" s="4" t="n">
        <f aca="false">F5461*G5461*(1-H5461/100)</f>
        <v>781.2</v>
      </c>
      <c r="J5461" s="2" t="s">
        <v>28</v>
      </c>
    </row>
    <row r="5462" customFormat="false" ht="15" hidden="false" customHeight="false" outlineLevel="0" collapsed="false">
      <c r="A5462" s="2" t="s">
        <v>5490</v>
      </c>
      <c r="B5462" s="3" t="n">
        <v>46192</v>
      </c>
      <c r="C5462" s="2" t="s">
        <v>11</v>
      </c>
      <c r="D5462" s="2" t="s">
        <v>16</v>
      </c>
      <c r="E5462" s="2" t="s">
        <v>17</v>
      </c>
      <c r="F5462" s="2" t="n">
        <v>3</v>
      </c>
      <c r="G5462" s="4" t="n">
        <v>9</v>
      </c>
      <c r="H5462" s="5" t="n">
        <v>0</v>
      </c>
      <c r="I5462" s="4" t="n">
        <f aca="false">F5462*G5462*(1-H5462/100)</f>
        <v>27</v>
      </c>
      <c r="J5462" s="2" t="s">
        <v>18</v>
      </c>
    </row>
    <row r="5463" customFormat="false" ht="15" hidden="false" customHeight="false" outlineLevel="0" collapsed="false">
      <c r="A5463" s="2" t="s">
        <v>5491</v>
      </c>
      <c r="B5463" s="3" t="n">
        <v>46192</v>
      </c>
      <c r="C5463" s="2" t="s">
        <v>11</v>
      </c>
      <c r="D5463" s="2" t="s">
        <v>12</v>
      </c>
      <c r="E5463" s="2" t="s">
        <v>13</v>
      </c>
      <c r="F5463" s="2" t="n">
        <v>21</v>
      </c>
      <c r="G5463" s="4" t="n">
        <v>6.5</v>
      </c>
      <c r="H5463" s="5" t="n">
        <v>0</v>
      </c>
      <c r="I5463" s="4" t="n">
        <f aca="false">F5463*G5463*(1-H5463/100)</f>
        <v>136.5</v>
      </c>
      <c r="J5463" s="2" t="s">
        <v>14</v>
      </c>
    </row>
    <row r="5464" customFormat="false" ht="15" hidden="false" customHeight="false" outlineLevel="0" collapsed="false">
      <c r="A5464" s="2" t="s">
        <v>5492</v>
      </c>
      <c r="B5464" s="3" t="n">
        <v>46192</v>
      </c>
      <c r="C5464" s="2" t="s">
        <v>11</v>
      </c>
      <c r="D5464" s="2" t="s">
        <v>30</v>
      </c>
      <c r="E5464" s="2" t="s">
        <v>27</v>
      </c>
      <c r="F5464" s="2" t="n">
        <v>7</v>
      </c>
      <c r="G5464" s="4" t="n">
        <v>14</v>
      </c>
      <c r="H5464" s="5" t="n">
        <v>10</v>
      </c>
      <c r="I5464" s="4" t="n">
        <f aca="false">F5464*G5464*(1-H5464/100)</f>
        <v>88.2</v>
      </c>
      <c r="J5464" s="2" t="s">
        <v>18</v>
      </c>
    </row>
    <row r="5465" customFormat="false" ht="15" hidden="false" customHeight="false" outlineLevel="0" collapsed="false">
      <c r="A5465" s="2" t="s">
        <v>5493</v>
      </c>
      <c r="B5465" s="3" t="n">
        <v>46192</v>
      </c>
      <c r="C5465" s="2" t="s">
        <v>38</v>
      </c>
      <c r="D5465" s="2" t="s">
        <v>44</v>
      </c>
      <c r="E5465" s="2" t="s">
        <v>27</v>
      </c>
      <c r="F5465" s="2" t="n">
        <v>36</v>
      </c>
      <c r="G5465" s="4" t="n">
        <v>12</v>
      </c>
      <c r="H5465" s="5" t="n">
        <v>0</v>
      </c>
      <c r="I5465" s="4" t="n">
        <f aca="false">F5465*G5465*(1-H5465/100)</f>
        <v>432</v>
      </c>
      <c r="J5465" s="2" t="s">
        <v>31</v>
      </c>
    </row>
    <row r="5466" customFormat="false" ht="15" hidden="false" customHeight="false" outlineLevel="0" collapsed="false">
      <c r="A5466" s="2" t="s">
        <v>5494</v>
      </c>
      <c r="B5466" s="3" t="n">
        <v>46192</v>
      </c>
      <c r="C5466" s="2" t="s">
        <v>38</v>
      </c>
      <c r="D5466" s="2" t="s">
        <v>16</v>
      </c>
      <c r="E5466" s="2" t="s">
        <v>17</v>
      </c>
      <c r="F5466" s="2" t="n">
        <v>10</v>
      </c>
      <c r="G5466" s="4" t="n">
        <v>9</v>
      </c>
      <c r="H5466" s="5" t="n">
        <v>5</v>
      </c>
      <c r="I5466" s="4" t="n">
        <f aca="false">F5466*G5466*(1-H5466/100)</f>
        <v>85.5</v>
      </c>
      <c r="J5466" s="2" t="s">
        <v>14</v>
      </c>
    </row>
    <row r="5467" customFormat="false" ht="15" hidden="false" customHeight="false" outlineLevel="0" collapsed="false">
      <c r="A5467" s="2" t="s">
        <v>5495</v>
      </c>
      <c r="B5467" s="3" t="n">
        <v>46192</v>
      </c>
      <c r="C5467" s="2" t="s">
        <v>38</v>
      </c>
      <c r="D5467" s="2" t="s">
        <v>26</v>
      </c>
      <c r="E5467" s="2" t="s">
        <v>27</v>
      </c>
      <c r="F5467" s="2" t="n">
        <v>9</v>
      </c>
      <c r="G5467" s="4" t="n">
        <v>16</v>
      </c>
      <c r="H5467" s="5" t="n">
        <v>0</v>
      </c>
      <c r="I5467" s="4" t="n">
        <f aca="false">F5467*G5467*(1-H5467/100)</f>
        <v>144</v>
      </c>
      <c r="J5467" s="2" t="s">
        <v>28</v>
      </c>
    </row>
    <row r="5468" customFormat="false" ht="15" hidden="false" customHeight="false" outlineLevel="0" collapsed="false">
      <c r="A5468" s="2" t="s">
        <v>5496</v>
      </c>
      <c r="B5468" s="3" t="n">
        <v>46192</v>
      </c>
      <c r="C5468" s="2" t="s">
        <v>38</v>
      </c>
      <c r="D5468" s="2" t="s">
        <v>26</v>
      </c>
      <c r="E5468" s="2" t="s">
        <v>27</v>
      </c>
      <c r="F5468" s="2" t="n">
        <v>10</v>
      </c>
      <c r="G5468" s="4" t="n">
        <v>16</v>
      </c>
      <c r="H5468" s="5" t="n">
        <v>0</v>
      </c>
      <c r="I5468" s="4" t="n">
        <f aca="false">F5468*G5468*(1-H5468/100)</f>
        <v>160</v>
      </c>
      <c r="J5468" s="2" t="s">
        <v>31</v>
      </c>
    </row>
    <row r="5469" customFormat="false" ht="15" hidden="false" customHeight="false" outlineLevel="0" collapsed="false">
      <c r="A5469" s="2" t="s">
        <v>5497</v>
      </c>
      <c r="B5469" s="3" t="n">
        <v>46192</v>
      </c>
      <c r="C5469" s="2" t="s">
        <v>38</v>
      </c>
      <c r="D5469" s="2" t="s">
        <v>35</v>
      </c>
      <c r="E5469" s="2" t="s">
        <v>24</v>
      </c>
      <c r="F5469" s="2" t="n">
        <v>10</v>
      </c>
      <c r="G5469" s="4" t="n">
        <v>28</v>
      </c>
      <c r="H5469" s="5" t="n">
        <v>0</v>
      </c>
      <c r="I5469" s="4" t="n">
        <f aca="false">F5469*G5469*(1-H5469/100)</f>
        <v>280</v>
      </c>
      <c r="J5469" s="2" t="s">
        <v>31</v>
      </c>
    </row>
    <row r="5470" customFormat="false" ht="15" hidden="false" customHeight="false" outlineLevel="0" collapsed="false">
      <c r="A5470" s="2" t="s">
        <v>5498</v>
      </c>
      <c r="B5470" s="3" t="n">
        <v>46192</v>
      </c>
      <c r="C5470" s="2" t="s">
        <v>38</v>
      </c>
      <c r="D5470" s="2" t="s">
        <v>21</v>
      </c>
      <c r="E5470" s="2" t="s">
        <v>17</v>
      </c>
      <c r="F5470" s="2" t="n">
        <v>37</v>
      </c>
      <c r="G5470" s="4" t="n">
        <v>8</v>
      </c>
      <c r="H5470" s="5" t="n">
        <v>0</v>
      </c>
      <c r="I5470" s="4" t="n">
        <f aca="false">F5470*G5470*(1-H5470/100)</f>
        <v>296</v>
      </c>
      <c r="J5470" s="2" t="s">
        <v>14</v>
      </c>
    </row>
    <row r="5471" customFormat="false" ht="15" hidden="false" customHeight="false" outlineLevel="0" collapsed="false">
      <c r="A5471" s="2" t="s">
        <v>5499</v>
      </c>
      <c r="B5471" s="3" t="n">
        <v>46192</v>
      </c>
      <c r="C5471" s="2" t="s">
        <v>38</v>
      </c>
      <c r="D5471" s="2" t="s">
        <v>26</v>
      </c>
      <c r="E5471" s="2" t="s">
        <v>27</v>
      </c>
      <c r="F5471" s="2" t="n">
        <v>157</v>
      </c>
      <c r="G5471" s="4" t="n">
        <v>16</v>
      </c>
      <c r="H5471" s="5" t="n">
        <v>5</v>
      </c>
      <c r="I5471" s="4" t="n">
        <f aca="false">F5471*G5471*(1-H5471/100)</f>
        <v>2386.4</v>
      </c>
      <c r="J5471" s="2" t="s">
        <v>14</v>
      </c>
    </row>
    <row r="5472" customFormat="false" ht="15" hidden="false" customHeight="false" outlineLevel="0" collapsed="false">
      <c r="A5472" s="2" t="s">
        <v>5500</v>
      </c>
      <c r="B5472" s="3" t="n">
        <v>46192</v>
      </c>
      <c r="C5472" s="2" t="s">
        <v>38</v>
      </c>
      <c r="D5472" s="2" t="s">
        <v>30</v>
      </c>
      <c r="E5472" s="2" t="s">
        <v>27</v>
      </c>
      <c r="F5472" s="2" t="n">
        <v>6</v>
      </c>
      <c r="G5472" s="4" t="n">
        <v>14</v>
      </c>
      <c r="H5472" s="5" t="n">
        <v>0</v>
      </c>
      <c r="I5472" s="4" t="n">
        <f aca="false">F5472*G5472*(1-H5472/100)</f>
        <v>84</v>
      </c>
      <c r="J5472" s="2" t="s">
        <v>18</v>
      </c>
    </row>
    <row r="5473" customFormat="false" ht="15" hidden="false" customHeight="false" outlineLevel="0" collapsed="false">
      <c r="A5473" s="2" t="s">
        <v>5501</v>
      </c>
      <c r="B5473" s="3" t="n">
        <v>46192</v>
      </c>
      <c r="C5473" s="2" t="s">
        <v>47</v>
      </c>
      <c r="D5473" s="2" t="s">
        <v>30</v>
      </c>
      <c r="E5473" s="2" t="s">
        <v>27</v>
      </c>
      <c r="F5473" s="2" t="n">
        <v>25</v>
      </c>
      <c r="G5473" s="4" t="n">
        <v>14</v>
      </c>
      <c r="H5473" s="5" t="n">
        <v>0</v>
      </c>
      <c r="I5473" s="4" t="n">
        <f aca="false">F5473*G5473*(1-H5473/100)</f>
        <v>350</v>
      </c>
      <c r="J5473" s="2" t="s">
        <v>18</v>
      </c>
    </row>
    <row r="5474" customFormat="false" ht="15" hidden="false" customHeight="false" outlineLevel="0" collapsed="false">
      <c r="A5474" s="2" t="s">
        <v>5502</v>
      </c>
      <c r="B5474" s="3" t="n">
        <v>46192</v>
      </c>
      <c r="C5474" s="2" t="s">
        <v>47</v>
      </c>
      <c r="D5474" s="2" t="s">
        <v>12</v>
      </c>
      <c r="E5474" s="2" t="s">
        <v>13</v>
      </c>
      <c r="F5474" s="2" t="n">
        <v>6</v>
      </c>
      <c r="G5474" s="4" t="n">
        <v>6.5</v>
      </c>
      <c r="H5474" s="5" t="n">
        <v>0</v>
      </c>
      <c r="I5474" s="4" t="n">
        <f aca="false">F5474*G5474*(1-H5474/100)</f>
        <v>39</v>
      </c>
      <c r="J5474" s="2" t="s">
        <v>31</v>
      </c>
    </row>
    <row r="5475" customFormat="false" ht="15" hidden="false" customHeight="false" outlineLevel="0" collapsed="false">
      <c r="A5475" s="2" t="s">
        <v>5503</v>
      </c>
      <c r="B5475" s="3" t="n">
        <v>46192</v>
      </c>
      <c r="C5475" s="2" t="s">
        <v>47</v>
      </c>
      <c r="D5475" s="2" t="s">
        <v>44</v>
      </c>
      <c r="E5475" s="2" t="s">
        <v>27</v>
      </c>
      <c r="F5475" s="2" t="n">
        <v>40</v>
      </c>
      <c r="G5475" s="4" t="n">
        <v>12</v>
      </c>
      <c r="H5475" s="5" t="n">
        <v>0</v>
      </c>
      <c r="I5475" s="4" t="n">
        <f aca="false">F5475*G5475*(1-H5475/100)</f>
        <v>480</v>
      </c>
      <c r="J5475" s="2" t="s">
        <v>31</v>
      </c>
    </row>
    <row r="5476" customFormat="false" ht="15" hidden="false" customHeight="false" outlineLevel="0" collapsed="false">
      <c r="A5476" s="2" t="s">
        <v>5504</v>
      </c>
      <c r="B5476" s="3" t="n">
        <v>46192</v>
      </c>
      <c r="C5476" s="2" t="s">
        <v>47</v>
      </c>
      <c r="D5476" s="2" t="s">
        <v>12</v>
      </c>
      <c r="E5476" s="2" t="s">
        <v>13</v>
      </c>
      <c r="F5476" s="2" t="n">
        <v>6</v>
      </c>
      <c r="G5476" s="4" t="n">
        <v>6.5</v>
      </c>
      <c r="H5476" s="5" t="n">
        <v>0</v>
      </c>
      <c r="I5476" s="4" t="n">
        <f aca="false">F5476*G5476*(1-H5476/100)</f>
        <v>39</v>
      </c>
      <c r="J5476" s="2" t="s">
        <v>18</v>
      </c>
    </row>
    <row r="5477" customFormat="false" ht="15" hidden="false" customHeight="false" outlineLevel="0" collapsed="false">
      <c r="A5477" s="2" t="s">
        <v>5505</v>
      </c>
      <c r="B5477" s="3" t="n">
        <v>46192</v>
      </c>
      <c r="C5477" s="2" t="s">
        <v>50</v>
      </c>
      <c r="D5477" s="2" t="s">
        <v>23</v>
      </c>
      <c r="E5477" s="2" t="s">
        <v>24</v>
      </c>
      <c r="F5477" s="2" t="n">
        <v>25</v>
      </c>
      <c r="G5477" s="4" t="n">
        <v>32</v>
      </c>
      <c r="H5477" s="5" t="n">
        <v>5</v>
      </c>
      <c r="I5477" s="4" t="n">
        <f aca="false">F5477*G5477*(1-H5477/100)</f>
        <v>760</v>
      </c>
      <c r="J5477" s="2" t="s">
        <v>31</v>
      </c>
    </row>
    <row r="5478" customFormat="false" ht="15" hidden="false" customHeight="false" outlineLevel="0" collapsed="false">
      <c r="A5478" s="2" t="s">
        <v>5506</v>
      </c>
      <c r="B5478" s="3" t="n">
        <v>46192</v>
      </c>
      <c r="C5478" s="2" t="s">
        <v>50</v>
      </c>
      <c r="D5478" s="2" t="s">
        <v>35</v>
      </c>
      <c r="E5478" s="2" t="s">
        <v>24</v>
      </c>
      <c r="F5478" s="2" t="n">
        <v>122</v>
      </c>
      <c r="G5478" s="4" t="n">
        <v>28</v>
      </c>
      <c r="H5478" s="5" t="n">
        <v>0</v>
      </c>
      <c r="I5478" s="4" t="n">
        <f aca="false">F5478*G5478*(1-H5478/100)</f>
        <v>3416</v>
      </c>
      <c r="J5478" s="2" t="s">
        <v>31</v>
      </c>
    </row>
    <row r="5479" customFormat="false" ht="15" hidden="false" customHeight="false" outlineLevel="0" collapsed="false">
      <c r="A5479" s="2" t="s">
        <v>5507</v>
      </c>
      <c r="B5479" s="3" t="n">
        <v>46192</v>
      </c>
      <c r="C5479" s="2" t="s">
        <v>50</v>
      </c>
      <c r="D5479" s="2" t="s">
        <v>23</v>
      </c>
      <c r="E5479" s="2" t="s">
        <v>24</v>
      </c>
      <c r="F5479" s="2" t="n">
        <v>3</v>
      </c>
      <c r="G5479" s="4" t="n">
        <v>32</v>
      </c>
      <c r="H5479" s="5" t="n">
        <v>0</v>
      </c>
      <c r="I5479" s="4" t="n">
        <f aca="false">F5479*G5479*(1-H5479/100)</f>
        <v>96</v>
      </c>
      <c r="J5479" s="2" t="s">
        <v>18</v>
      </c>
    </row>
    <row r="5480" customFormat="false" ht="15" hidden="false" customHeight="false" outlineLevel="0" collapsed="false">
      <c r="A5480" s="2" t="s">
        <v>5508</v>
      </c>
      <c r="B5480" s="3" t="n">
        <v>46192</v>
      </c>
      <c r="C5480" s="2" t="s">
        <v>50</v>
      </c>
      <c r="D5480" s="2" t="s">
        <v>30</v>
      </c>
      <c r="E5480" s="2" t="s">
        <v>27</v>
      </c>
      <c r="F5480" s="2" t="n">
        <v>30</v>
      </c>
      <c r="G5480" s="4" t="n">
        <v>14</v>
      </c>
      <c r="H5480" s="5" t="n">
        <v>0</v>
      </c>
      <c r="I5480" s="4" t="n">
        <f aca="false">F5480*G5480*(1-H5480/100)</f>
        <v>420</v>
      </c>
      <c r="J5480" s="2" t="s">
        <v>18</v>
      </c>
    </row>
    <row r="5481" customFormat="false" ht="15" hidden="false" customHeight="false" outlineLevel="0" collapsed="false">
      <c r="A5481" s="2" t="s">
        <v>5509</v>
      </c>
      <c r="B5481" s="3" t="n">
        <v>46192</v>
      </c>
      <c r="C5481" s="2" t="s">
        <v>50</v>
      </c>
      <c r="D5481" s="2" t="s">
        <v>30</v>
      </c>
      <c r="E5481" s="2" t="s">
        <v>27</v>
      </c>
      <c r="F5481" s="2" t="n">
        <v>4</v>
      </c>
      <c r="G5481" s="4" t="n">
        <v>14</v>
      </c>
      <c r="H5481" s="5" t="n">
        <v>0</v>
      </c>
      <c r="I5481" s="4" t="n">
        <f aca="false">F5481*G5481*(1-H5481/100)</f>
        <v>56</v>
      </c>
      <c r="J5481" s="2" t="s">
        <v>18</v>
      </c>
    </row>
    <row r="5482" customFormat="false" ht="15" hidden="false" customHeight="false" outlineLevel="0" collapsed="false">
      <c r="A5482" s="2" t="s">
        <v>5510</v>
      </c>
      <c r="B5482" s="3" t="n">
        <v>46192</v>
      </c>
      <c r="C5482" s="2" t="s">
        <v>50</v>
      </c>
      <c r="D5482" s="2" t="s">
        <v>21</v>
      </c>
      <c r="E5482" s="2" t="s">
        <v>17</v>
      </c>
      <c r="F5482" s="2" t="n">
        <v>9</v>
      </c>
      <c r="G5482" s="4" t="n">
        <v>8</v>
      </c>
      <c r="H5482" s="5" t="n">
        <v>0</v>
      </c>
      <c r="I5482" s="4" t="n">
        <f aca="false">F5482*G5482*(1-H5482/100)</f>
        <v>72</v>
      </c>
      <c r="J5482" s="2" t="s">
        <v>28</v>
      </c>
    </row>
    <row r="5483" customFormat="false" ht="15" hidden="false" customHeight="false" outlineLevel="0" collapsed="false">
      <c r="A5483" s="2" t="s">
        <v>5511</v>
      </c>
      <c r="B5483" s="3" t="n">
        <v>46192</v>
      </c>
      <c r="C5483" s="2" t="s">
        <v>50</v>
      </c>
      <c r="D5483" s="2" t="s">
        <v>35</v>
      </c>
      <c r="E5483" s="2" t="s">
        <v>24</v>
      </c>
      <c r="F5483" s="2" t="n">
        <v>33</v>
      </c>
      <c r="G5483" s="4" t="n">
        <v>28</v>
      </c>
      <c r="H5483" s="5" t="n">
        <v>5</v>
      </c>
      <c r="I5483" s="4" t="n">
        <f aca="false">F5483*G5483*(1-H5483/100)</f>
        <v>877.8</v>
      </c>
      <c r="J5483" s="2" t="s">
        <v>14</v>
      </c>
    </row>
    <row r="5484" customFormat="false" ht="15" hidden="false" customHeight="false" outlineLevel="0" collapsed="false">
      <c r="A5484" s="2" t="s">
        <v>5512</v>
      </c>
      <c r="B5484" s="3" t="n">
        <v>46192</v>
      </c>
      <c r="C5484" s="2" t="s">
        <v>50</v>
      </c>
      <c r="D5484" s="2" t="s">
        <v>23</v>
      </c>
      <c r="E5484" s="2" t="s">
        <v>24</v>
      </c>
      <c r="F5484" s="2" t="n">
        <v>3</v>
      </c>
      <c r="G5484" s="4" t="n">
        <v>32</v>
      </c>
      <c r="H5484" s="5" t="n">
        <v>5</v>
      </c>
      <c r="I5484" s="4" t="n">
        <f aca="false">F5484*G5484*(1-H5484/100)</f>
        <v>91.2</v>
      </c>
      <c r="J5484" s="2" t="s">
        <v>18</v>
      </c>
    </row>
    <row r="5485" customFormat="false" ht="15" hidden="false" customHeight="false" outlineLevel="0" collapsed="false">
      <c r="A5485" s="2" t="s">
        <v>5513</v>
      </c>
      <c r="B5485" s="3" t="n">
        <v>46193</v>
      </c>
      <c r="C5485" s="2" t="s">
        <v>11</v>
      </c>
      <c r="D5485" s="2" t="s">
        <v>35</v>
      </c>
      <c r="E5485" s="2" t="s">
        <v>24</v>
      </c>
      <c r="F5485" s="2" t="n">
        <v>8</v>
      </c>
      <c r="G5485" s="4" t="n">
        <v>28</v>
      </c>
      <c r="H5485" s="5" t="n">
        <v>0</v>
      </c>
      <c r="I5485" s="4" t="n">
        <f aca="false">F5485*G5485*(1-H5485/100)</f>
        <v>224</v>
      </c>
      <c r="J5485" s="2" t="s">
        <v>18</v>
      </c>
    </row>
    <row r="5486" customFormat="false" ht="15" hidden="false" customHeight="false" outlineLevel="0" collapsed="false">
      <c r="A5486" s="2" t="s">
        <v>5514</v>
      </c>
      <c r="B5486" s="3" t="n">
        <v>46193</v>
      </c>
      <c r="C5486" s="2" t="s">
        <v>11</v>
      </c>
      <c r="D5486" s="2" t="s">
        <v>12</v>
      </c>
      <c r="E5486" s="2" t="s">
        <v>13</v>
      </c>
      <c r="F5486" s="2" t="n">
        <v>7</v>
      </c>
      <c r="G5486" s="4" t="n">
        <v>6.5</v>
      </c>
      <c r="H5486" s="5" t="n">
        <v>0</v>
      </c>
      <c r="I5486" s="4" t="n">
        <f aca="false">F5486*G5486*(1-H5486/100)</f>
        <v>45.5</v>
      </c>
      <c r="J5486" s="2" t="s">
        <v>14</v>
      </c>
    </row>
    <row r="5487" customFormat="false" ht="15" hidden="false" customHeight="false" outlineLevel="0" collapsed="false">
      <c r="A5487" s="2" t="s">
        <v>5515</v>
      </c>
      <c r="B5487" s="3" t="n">
        <v>46193</v>
      </c>
      <c r="C5487" s="2" t="s">
        <v>11</v>
      </c>
      <c r="D5487" s="2" t="s">
        <v>30</v>
      </c>
      <c r="E5487" s="2" t="s">
        <v>27</v>
      </c>
      <c r="F5487" s="2" t="n">
        <v>8</v>
      </c>
      <c r="G5487" s="4" t="n">
        <v>14</v>
      </c>
      <c r="H5487" s="5" t="n">
        <v>10</v>
      </c>
      <c r="I5487" s="4" t="n">
        <f aca="false">F5487*G5487*(1-H5487/100)</f>
        <v>100.8</v>
      </c>
      <c r="J5487" s="2" t="s">
        <v>14</v>
      </c>
    </row>
    <row r="5488" customFormat="false" ht="15" hidden="false" customHeight="false" outlineLevel="0" collapsed="false">
      <c r="A5488" s="2" t="s">
        <v>5516</v>
      </c>
      <c r="B5488" s="3" t="n">
        <v>46193</v>
      </c>
      <c r="C5488" s="2" t="s">
        <v>11</v>
      </c>
      <c r="D5488" s="2" t="s">
        <v>30</v>
      </c>
      <c r="E5488" s="2" t="s">
        <v>27</v>
      </c>
      <c r="F5488" s="2" t="n">
        <v>39</v>
      </c>
      <c r="G5488" s="4" t="n">
        <v>14</v>
      </c>
      <c r="H5488" s="5" t="n">
        <v>0</v>
      </c>
      <c r="I5488" s="4" t="n">
        <f aca="false">F5488*G5488*(1-H5488/100)</f>
        <v>546</v>
      </c>
      <c r="J5488" s="2" t="s">
        <v>28</v>
      </c>
    </row>
    <row r="5489" customFormat="false" ht="15" hidden="false" customHeight="false" outlineLevel="0" collapsed="false">
      <c r="A5489" s="2" t="s">
        <v>5517</v>
      </c>
      <c r="B5489" s="3" t="n">
        <v>46193</v>
      </c>
      <c r="C5489" s="2" t="s">
        <v>11</v>
      </c>
      <c r="D5489" s="2" t="s">
        <v>35</v>
      </c>
      <c r="E5489" s="2" t="s">
        <v>24</v>
      </c>
      <c r="F5489" s="2" t="n">
        <v>6</v>
      </c>
      <c r="G5489" s="4" t="n">
        <v>28</v>
      </c>
      <c r="H5489" s="5" t="n">
        <v>0</v>
      </c>
      <c r="I5489" s="4" t="n">
        <f aca="false">F5489*G5489*(1-H5489/100)</f>
        <v>168</v>
      </c>
      <c r="J5489" s="2" t="s">
        <v>28</v>
      </c>
    </row>
    <row r="5490" customFormat="false" ht="15" hidden="false" customHeight="false" outlineLevel="0" collapsed="false">
      <c r="A5490" s="2" t="s">
        <v>5518</v>
      </c>
      <c r="B5490" s="3" t="n">
        <v>46193</v>
      </c>
      <c r="C5490" s="2" t="s">
        <v>11</v>
      </c>
      <c r="D5490" s="2" t="s">
        <v>30</v>
      </c>
      <c r="E5490" s="2" t="s">
        <v>27</v>
      </c>
      <c r="F5490" s="2" t="n">
        <v>8</v>
      </c>
      <c r="G5490" s="4" t="n">
        <v>14</v>
      </c>
      <c r="H5490" s="5" t="n">
        <v>5</v>
      </c>
      <c r="I5490" s="4" t="n">
        <f aca="false">F5490*G5490*(1-H5490/100)</f>
        <v>106.4</v>
      </c>
      <c r="J5490" s="2" t="s">
        <v>14</v>
      </c>
    </row>
    <row r="5491" customFormat="false" ht="15" hidden="false" customHeight="false" outlineLevel="0" collapsed="false">
      <c r="A5491" s="2" t="s">
        <v>5519</v>
      </c>
      <c r="B5491" s="3" t="n">
        <v>46193</v>
      </c>
      <c r="C5491" s="2" t="s">
        <v>11</v>
      </c>
      <c r="D5491" s="2" t="s">
        <v>23</v>
      </c>
      <c r="E5491" s="2" t="s">
        <v>24</v>
      </c>
      <c r="F5491" s="2" t="n">
        <v>10</v>
      </c>
      <c r="G5491" s="4" t="n">
        <v>32</v>
      </c>
      <c r="H5491" s="5" t="n">
        <v>0</v>
      </c>
      <c r="I5491" s="4" t="n">
        <f aca="false">F5491*G5491*(1-H5491/100)</f>
        <v>320</v>
      </c>
      <c r="J5491" s="2" t="s">
        <v>18</v>
      </c>
    </row>
    <row r="5492" customFormat="false" ht="15" hidden="false" customHeight="false" outlineLevel="0" collapsed="false">
      <c r="A5492" s="2" t="s">
        <v>5520</v>
      </c>
      <c r="B5492" s="3" t="n">
        <v>46193</v>
      </c>
      <c r="C5492" s="2" t="s">
        <v>11</v>
      </c>
      <c r="D5492" s="2" t="s">
        <v>21</v>
      </c>
      <c r="E5492" s="2" t="s">
        <v>17</v>
      </c>
      <c r="F5492" s="2" t="n">
        <v>137</v>
      </c>
      <c r="G5492" s="4" t="n">
        <v>8</v>
      </c>
      <c r="H5492" s="5" t="n">
        <v>0</v>
      </c>
      <c r="I5492" s="4" t="n">
        <f aca="false">F5492*G5492*(1-H5492/100)</f>
        <v>1096</v>
      </c>
      <c r="J5492" s="2" t="s">
        <v>31</v>
      </c>
    </row>
    <row r="5493" customFormat="false" ht="15" hidden="false" customHeight="false" outlineLevel="0" collapsed="false">
      <c r="A5493" s="2" t="s">
        <v>5521</v>
      </c>
      <c r="B5493" s="3" t="n">
        <v>46193</v>
      </c>
      <c r="C5493" s="2" t="s">
        <v>11</v>
      </c>
      <c r="D5493" s="2" t="s">
        <v>16</v>
      </c>
      <c r="E5493" s="2" t="s">
        <v>17</v>
      </c>
      <c r="F5493" s="2" t="n">
        <v>8</v>
      </c>
      <c r="G5493" s="4" t="n">
        <v>9</v>
      </c>
      <c r="H5493" s="5" t="n">
        <v>5</v>
      </c>
      <c r="I5493" s="4" t="n">
        <f aca="false">F5493*G5493*(1-H5493/100)</f>
        <v>68.4</v>
      </c>
      <c r="J5493" s="2" t="s">
        <v>14</v>
      </c>
    </row>
    <row r="5494" customFormat="false" ht="15" hidden="false" customHeight="false" outlineLevel="0" collapsed="false">
      <c r="A5494" s="2" t="s">
        <v>5522</v>
      </c>
      <c r="B5494" s="3" t="n">
        <v>46193</v>
      </c>
      <c r="C5494" s="2" t="s">
        <v>11</v>
      </c>
      <c r="D5494" s="2" t="s">
        <v>26</v>
      </c>
      <c r="E5494" s="2" t="s">
        <v>27</v>
      </c>
      <c r="F5494" s="2" t="n">
        <v>9</v>
      </c>
      <c r="G5494" s="4" t="n">
        <v>16</v>
      </c>
      <c r="H5494" s="5" t="n">
        <v>0</v>
      </c>
      <c r="I5494" s="4" t="n">
        <f aca="false">F5494*G5494*(1-H5494/100)</f>
        <v>144</v>
      </c>
      <c r="J5494" s="2" t="s">
        <v>18</v>
      </c>
    </row>
    <row r="5495" customFormat="false" ht="15" hidden="false" customHeight="false" outlineLevel="0" collapsed="false">
      <c r="A5495" s="2" t="s">
        <v>5523</v>
      </c>
      <c r="B5495" s="3" t="n">
        <v>46193</v>
      </c>
      <c r="C5495" s="2" t="s">
        <v>11</v>
      </c>
      <c r="D5495" s="2" t="s">
        <v>30</v>
      </c>
      <c r="E5495" s="2" t="s">
        <v>27</v>
      </c>
      <c r="F5495" s="2" t="n">
        <v>33</v>
      </c>
      <c r="G5495" s="4" t="n">
        <v>14</v>
      </c>
      <c r="H5495" s="5" t="n">
        <v>0</v>
      </c>
      <c r="I5495" s="4" t="n">
        <f aca="false">F5495*G5495*(1-H5495/100)</f>
        <v>462</v>
      </c>
      <c r="J5495" s="2" t="s">
        <v>14</v>
      </c>
    </row>
    <row r="5496" customFormat="false" ht="15" hidden="false" customHeight="false" outlineLevel="0" collapsed="false">
      <c r="A5496" s="2" t="s">
        <v>5524</v>
      </c>
      <c r="B5496" s="3" t="n">
        <v>46193</v>
      </c>
      <c r="C5496" s="2" t="s">
        <v>11</v>
      </c>
      <c r="D5496" s="2" t="s">
        <v>30</v>
      </c>
      <c r="E5496" s="2" t="s">
        <v>27</v>
      </c>
      <c r="F5496" s="2" t="n">
        <v>10</v>
      </c>
      <c r="G5496" s="4" t="n">
        <v>14</v>
      </c>
      <c r="H5496" s="5" t="n">
        <v>0</v>
      </c>
      <c r="I5496" s="4" t="n">
        <f aca="false">F5496*G5496*(1-H5496/100)</f>
        <v>140</v>
      </c>
      <c r="J5496" s="2" t="s">
        <v>14</v>
      </c>
    </row>
    <row r="5497" customFormat="false" ht="15" hidden="false" customHeight="false" outlineLevel="0" collapsed="false">
      <c r="A5497" s="2" t="s">
        <v>5525</v>
      </c>
      <c r="B5497" s="3" t="n">
        <v>46193</v>
      </c>
      <c r="C5497" s="2" t="s">
        <v>38</v>
      </c>
      <c r="D5497" s="2" t="s">
        <v>44</v>
      </c>
      <c r="E5497" s="2" t="s">
        <v>27</v>
      </c>
      <c r="F5497" s="2" t="n">
        <v>35</v>
      </c>
      <c r="G5497" s="4" t="n">
        <v>12</v>
      </c>
      <c r="H5497" s="5" t="n">
        <v>0</v>
      </c>
      <c r="I5497" s="4" t="n">
        <f aca="false">F5497*G5497*(1-H5497/100)</f>
        <v>420</v>
      </c>
      <c r="J5497" s="2" t="s">
        <v>14</v>
      </c>
    </row>
    <row r="5498" customFormat="false" ht="15" hidden="false" customHeight="false" outlineLevel="0" collapsed="false">
      <c r="A5498" s="2" t="s">
        <v>5526</v>
      </c>
      <c r="B5498" s="3" t="n">
        <v>46193</v>
      </c>
      <c r="C5498" s="2" t="s">
        <v>38</v>
      </c>
      <c r="D5498" s="2" t="s">
        <v>23</v>
      </c>
      <c r="E5498" s="2" t="s">
        <v>24</v>
      </c>
      <c r="F5498" s="2" t="n">
        <v>8</v>
      </c>
      <c r="G5498" s="4" t="n">
        <v>32</v>
      </c>
      <c r="H5498" s="5" t="n">
        <v>15</v>
      </c>
      <c r="I5498" s="4" t="n">
        <f aca="false">F5498*G5498*(1-H5498/100)</f>
        <v>217.6</v>
      </c>
      <c r="J5498" s="2" t="s">
        <v>14</v>
      </c>
    </row>
    <row r="5499" customFormat="false" ht="15" hidden="false" customHeight="false" outlineLevel="0" collapsed="false">
      <c r="A5499" s="2" t="s">
        <v>5527</v>
      </c>
      <c r="B5499" s="3" t="n">
        <v>46193</v>
      </c>
      <c r="C5499" s="2" t="s">
        <v>38</v>
      </c>
      <c r="D5499" s="2" t="s">
        <v>16</v>
      </c>
      <c r="E5499" s="2" t="s">
        <v>17</v>
      </c>
      <c r="F5499" s="2" t="n">
        <v>8</v>
      </c>
      <c r="G5499" s="4" t="n">
        <v>9</v>
      </c>
      <c r="H5499" s="5" t="n">
        <v>0</v>
      </c>
      <c r="I5499" s="4" t="n">
        <f aca="false">F5499*G5499*(1-H5499/100)</f>
        <v>72</v>
      </c>
      <c r="J5499" s="2" t="s">
        <v>31</v>
      </c>
    </row>
    <row r="5500" customFormat="false" ht="15" hidden="false" customHeight="false" outlineLevel="0" collapsed="false">
      <c r="A5500" s="2" t="s">
        <v>5528</v>
      </c>
      <c r="B5500" s="3" t="n">
        <v>46193</v>
      </c>
      <c r="C5500" s="2" t="s">
        <v>47</v>
      </c>
      <c r="D5500" s="2" t="s">
        <v>16</v>
      </c>
      <c r="E5500" s="2" t="s">
        <v>17</v>
      </c>
      <c r="F5500" s="2" t="n">
        <v>24</v>
      </c>
      <c r="G5500" s="4" t="n">
        <v>9</v>
      </c>
      <c r="H5500" s="5" t="n">
        <v>0</v>
      </c>
      <c r="I5500" s="4" t="n">
        <f aca="false">F5500*G5500*(1-H5500/100)</f>
        <v>216</v>
      </c>
      <c r="J5500" s="2" t="s">
        <v>14</v>
      </c>
    </row>
    <row r="5501" customFormat="false" ht="15" hidden="false" customHeight="false" outlineLevel="0" collapsed="false">
      <c r="A5501" s="2" t="s">
        <v>5529</v>
      </c>
      <c r="B5501" s="3" t="n">
        <v>46193</v>
      </c>
      <c r="C5501" s="2" t="s">
        <v>47</v>
      </c>
      <c r="D5501" s="2" t="s">
        <v>44</v>
      </c>
      <c r="E5501" s="2" t="s">
        <v>27</v>
      </c>
      <c r="F5501" s="2" t="n">
        <v>8</v>
      </c>
      <c r="G5501" s="4" t="n">
        <v>12</v>
      </c>
      <c r="H5501" s="5" t="n">
        <v>0</v>
      </c>
      <c r="I5501" s="4" t="n">
        <f aca="false">F5501*G5501*(1-H5501/100)</f>
        <v>96</v>
      </c>
      <c r="J5501" s="2" t="s">
        <v>18</v>
      </c>
    </row>
    <row r="5502" customFormat="false" ht="15" hidden="false" customHeight="false" outlineLevel="0" collapsed="false">
      <c r="A5502" s="2" t="s">
        <v>5530</v>
      </c>
      <c r="B5502" s="3" t="n">
        <v>46193</v>
      </c>
      <c r="C5502" s="2" t="s">
        <v>47</v>
      </c>
      <c r="D5502" s="2" t="s">
        <v>26</v>
      </c>
      <c r="E5502" s="2" t="s">
        <v>27</v>
      </c>
      <c r="F5502" s="2" t="n">
        <v>9</v>
      </c>
      <c r="G5502" s="4" t="n">
        <v>16</v>
      </c>
      <c r="H5502" s="5" t="n">
        <v>0</v>
      </c>
      <c r="I5502" s="4" t="n">
        <f aca="false">F5502*G5502*(1-H5502/100)</f>
        <v>144</v>
      </c>
      <c r="J5502" s="2" t="s">
        <v>31</v>
      </c>
    </row>
    <row r="5503" customFormat="false" ht="15" hidden="false" customHeight="false" outlineLevel="0" collapsed="false">
      <c r="A5503" s="2" t="s">
        <v>5531</v>
      </c>
      <c r="B5503" s="3" t="n">
        <v>46193</v>
      </c>
      <c r="C5503" s="2" t="s">
        <v>47</v>
      </c>
      <c r="D5503" s="2" t="s">
        <v>30</v>
      </c>
      <c r="E5503" s="2" t="s">
        <v>27</v>
      </c>
      <c r="F5503" s="2" t="n">
        <v>14</v>
      </c>
      <c r="G5503" s="4" t="n">
        <v>14</v>
      </c>
      <c r="H5503" s="5" t="n">
        <v>5</v>
      </c>
      <c r="I5503" s="4" t="n">
        <f aca="false">F5503*G5503*(1-H5503/100)</f>
        <v>186.2</v>
      </c>
      <c r="J5503" s="2" t="s">
        <v>28</v>
      </c>
    </row>
    <row r="5504" customFormat="false" ht="15" hidden="false" customHeight="false" outlineLevel="0" collapsed="false">
      <c r="A5504" s="2" t="s">
        <v>5532</v>
      </c>
      <c r="B5504" s="3" t="n">
        <v>46193</v>
      </c>
      <c r="C5504" s="2" t="s">
        <v>47</v>
      </c>
      <c r="D5504" s="2" t="s">
        <v>21</v>
      </c>
      <c r="E5504" s="2" t="s">
        <v>17</v>
      </c>
      <c r="F5504" s="2" t="n">
        <v>9</v>
      </c>
      <c r="G5504" s="4" t="n">
        <v>8</v>
      </c>
      <c r="H5504" s="5" t="n">
        <v>0</v>
      </c>
      <c r="I5504" s="4" t="n">
        <f aca="false">F5504*G5504*(1-H5504/100)</f>
        <v>72</v>
      </c>
      <c r="J5504" s="2" t="s">
        <v>28</v>
      </c>
    </row>
    <row r="5505" customFormat="false" ht="15" hidden="false" customHeight="false" outlineLevel="0" collapsed="false">
      <c r="A5505" s="2" t="s">
        <v>5533</v>
      </c>
      <c r="B5505" s="3" t="n">
        <v>46193</v>
      </c>
      <c r="C5505" s="2" t="s">
        <v>47</v>
      </c>
      <c r="D5505" s="2" t="s">
        <v>12</v>
      </c>
      <c r="E5505" s="2" t="s">
        <v>13</v>
      </c>
      <c r="F5505" s="2" t="n">
        <v>6</v>
      </c>
      <c r="G5505" s="4" t="n">
        <v>6.5</v>
      </c>
      <c r="H5505" s="5" t="n">
        <v>0</v>
      </c>
      <c r="I5505" s="4" t="n">
        <f aca="false">F5505*G5505*(1-H5505/100)</f>
        <v>39</v>
      </c>
      <c r="J5505" s="2" t="s">
        <v>14</v>
      </c>
    </row>
    <row r="5506" customFormat="false" ht="15" hidden="false" customHeight="false" outlineLevel="0" collapsed="false">
      <c r="A5506" s="2" t="s">
        <v>5534</v>
      </c>
      <c r="B5506" s="3" t="n">
        <v>46193</v>
      </c>
      <c r="C5506" s="2" t="s">
        <v>47</v>
      </c>
      <c r="D5506" s="2" t="s">
        <v>35</v>
      </c>
      <c r="E5506" s="2" t="s">
        <v>24</v>
      </c>
      <c r="F5506" s="2" t="n">
        <v>22</v>
      </c>
      <c r="G5506" s="4" t="n">
        <v>28</v>
      </c>
      <c r="H5506" s="5" t="n">
        <v>0</v>
      </c>
      <c r="I5506" s="4" t="n">
        <f aca="false">F5506*G5506*(1-H5506/100)</f>
        <v>616</v>
      </c>
      <c r="J5506" s="2" t="s">
        <v>28</v>
      </c>
    </row>
    <row r="5507" customFormat="false" ht="15" hidden="false" customHeight="false" outlineLevel="0" collapsed="false">
      <c r="A5507" s="2" t="s">
        <v>5535</v>
      </c>
      <c r="B5507" s="3" t="n">
        <v>46193</v>
      </c>
      <c r="C5507" s="2" t="s">
        <v>47</v>
      </c>
      <c r="D5507" s="2" t="s">
        <v>16</v>
      </c>
      <c r="E5507" s="2" t="s">
        <v>17</v>
      </c>
      <c r="F5507" s="2" t="n">
        <v>40</v>
      </c>
      <c r="G5507" s="4" t="n">
        <v>9</v>
      </c>
      <c r="H5507" s="5" t="n">
        <v>10</v>
      </c>
      <c r="I5507" s="4" t="n">
        <f aca="false">F5507*G5507*(1-H5507/100)</f>
        <v>324</v>
      </c>
      <c r="J5507" s="2" t="s">
        <v>18</v>
      </c>
    </row>
    <row r="5508" customFormat="false" ht="15" hidden="false" customHeight="false" outlineLevel="0" collapsed="false">
      <c r="A5508" s="2" t="s">
        <v>5536</v>
      </c>
      <c r="B5508" s="3" t="n">
        <v>46193</v>
      </c>
      <c r="C5508" s="2" t="s">
        <v>47</v>
      </c>
      <c r="D5508" s="2" t="s">
        <v>30</v>
      </c>
      <c r="E5508" s="2" t="s">
        <v>27</v>
      </c>
      <c r="F5508" s="2" t="n">
        <v>3</v>
      </c>
      <c r="G5508" s="4" t="n">
        <v>14</v>
      </c>
      <c r="H5508" s="5" t="n">
        <v>0</v>
      </c>
      <c r="I5508" s="4" t="n">
        <f aca="false">F5508*G5508*(1-H5508/100)</f>
        <v>42</v>
      </c>
      <c r="J5508" s="2" t="s">
        <v>28</v>
      </c>
    </row>
    <row r="5509" customFormat="false" ht="15" hidden="false" customHeight="false" outlineLevel="0" collapsed="false">
      <c r="A5509" s="2" t="s">
        <v>5537</v>
      </c>
      <c r="B5509" s="3" t="n">
        <v>46193</v>
      </c>
      <c r="C5509" s="2" t="s">
        <v>47</v>
      </c>
      <c r="D5509" s="2" t="s">
        <v>30</v>
      </c>
      <c r="E5509" s="2" t="s">
        <v>27</v>
      </c>
      <c r="F5509" s="2" t="n">
        <v>2</v>
      </c>
      <c r="G5509" s="4" t="n">
        <v>14</v>
      </c>
      <c r="H5509" s="5" t="n">
        <v>0</v>
      </c>
      <c r="I5509" s="4" t="n">
        <f aca="false">F5509*G5509*(1-H5509/100)</f>
        <v>28</v>
      </c>
      <c r="J5509" s="2" t="s">
        <v>14</v>
      </c>
    </row>
    <row r="5510" customFormat="false" ht="15" hidden="false" customHeight="false" outlineLevel="0" collapsed="false">
      <c r="A5510" s="2" t="s">
        <v>5538</v>
      </c>
      <c r="B5510" s="3" t="n">
        <v>46193</v>
      </c>
      <c r="C5510" s="2" t="s">
        <v>50</v>
      </c>
      <c r="D5510" s="2" t="s">
        <v>12</v>
      </c>
      <c r="E5510" s="2" t="s">
        <v>13</v>
      </c>
      <c r="F5510" s="2" t="n">
        <v>9</v>
      </c>
      <c r="G5510" s="4" t="n">
        <v>6.5</v>
      </c>
      <c r="H5510" s="5" t="n">
        <v>5</v>
      </c>
      <c r="I5510" s="4" t="n">
        <f aca="false">F5510*G5510*(1-H5510/100)</f>
        <v>55.575</v>
      </c>
      <c r="J5510" s="2" t="s">
        <v>14</v>
      </c>
    </row>
    <row r="5511" customFormat="false" ht="15" hidden="false" customHeight="false" outlineLevel="0" collapsed="false">
      <c r="A5511" s="2" t="s">
        <v>5539</v>
      </c>
      <c r="B5511" s="3" t="n">
        <v>46193</v>
      </c>
      <c r="C5511" s="2" t="s">
        <v>50</v>
      </c>
      <c r="D5511" s="2" t="s">
        <v>21</v>
      </c>
      <c r="E5511" s="2" t="s">
        <v>17</v>
      </c>
      <c r="F5511" s="2" t="n">
        <v>158</v>
      </c>
      <c r="G5511" s="4" t="n">
        <v>8</v>
      </c>
      <c r="H5511" s="5" t="n">
        <v>0</v>
      </c>
      <c r="I5511" s="4" t="n">
        <f aca="false">F5511*G5511*(1-H5511/100)</f>
        <v>1264</v>
      </c>
      <c r="J5511" s="2" t="s">
        <v>14</v>
      </c>
    </row>
    <row r="5512" customFormat="false" ht="15" hidden="false" customHeight="false" outlineLevel="0" collapsed="false">
      <c r="A5512" s="2" t="s">
        <v>5540</v>
      </c>
      <c r="B5512" s="3" t="n">
        <v>46193</v>
      </c>
      <c r="C5512" s="2" t="s">
        <v>50</v>
      </c>
      <c r="D5512" s="2" t="s">
        <v>12</v>
      </c>
      <c r="E5512" s="2" t="s">
        <v>13</v>
      </c>
      <c r="F5512" s="2" t="n">
        <v>5</v>
      </c>
      <c r="G5512" s="4" t="n">
        <v>6.5</v>
      </c>
      <c r="H5512" s="5" t="n">
        <v>0</v>
      </c>
      <c r="I5512" s="4" t="n">
        <f aca="false">F5512*G5512*(1-H5512/100)</f>
        <v>32.5</v>
      </c>
      <c r="J5512" s="2" t="s">
        <v>14</v>
      </c>
    </row>
    <row r="5513" customFormat="false" ht="15" hidden="false" customHeight="false" outlineLevel="0" collapsed="false">
      <c r="A5513" s="2" t="s">
        <v>5541</v>
      </c>
      <c r="B5513" s="3" t="n">
        <v>46193</v>
      </c>
      <c r="C5513" s="2" t="s">
        <v>50</v>
      </c>
      <c r="D5513" s="2" t="s">
        <v>16</v>
      </c>
      <c r="E5513" s="2" t="s">
        <v>17</v>
      </c>
      <c r="F5513" s="2" t="n">
        <v>20</v>
      </c>
      <c r="G5513" s="4" t="n">
        <v>9</v>
      </c>
      <c r="H5513" s="5" t="n">
        <v>0</v>
      </c>
      <c r="I5513" s="4" t="n">
        <f aca="false">F5513*G5513*(1-H5513/100)</f>
        <v>180</v>
      </c>
      <c r="J5513" s="2" t="s">
        <v>31</v>
      </c>
    </row>
    <row r="5514" customFormat="false" ht="15" hidden="false" customHeight="false" outlineLevel="0" collapsed="false">
      <c r="A5514" s="2" t="s">
        <v>5542</v>
      </c>
      <c r="B5514" s="3" t="n">
        <v>46193</v>
      </c>
      <c r="C5514" s="2" t="s">
        <v>50</v>
      </c>
      <c r="D5514" s="2" t="s">
        <v>16</v>
      </c>
      <c r="E5514" s="2" t="s">
        <v>17</v>
      </c>
      <c r="F5514" s="2" t="n">
        <v>6</v>
      </c>
      <c r="G5514" s="4" t="n">
        <v>9</v>
      </c>
      <c r="H5514" s="5" t="n">
        <v>0</v>
      </c>
      <c r="I5514" s="4" t="n">
        <f aca="false">F5514*G5514*(1-H5514/100)</f>
        <v>54</v>
      </c>
      <c r="J5514" s="2" t="s">
        <v>31</v>
      </c>
    </row>
    <row r="5515" customFormat="false" ht="15" hidden="false" customHeight="false" outlineLevel="0" collapsed="false">
      <c r="A5515" s="2" t="s">
        <v>5543</v>
      </c>
      <c r="B5515" s="3" t="n">
        <v>46193</v>
      </c>
      <c r="C5515" s="2" t="s">
        <v>50</v>
      </c>
      <c r="D5515" s="2" t="s">
        <v>35</v>
      </c>
      <c r="E5515" s="2" t="s">
        <v>24</v>
      </c>
      <c r="F5515" s="2" t="n">
        <v>6</v>
      </c>
      <c r="G5515" s="4" t="n">
        <v>28</v>
      </c>
      <c r="H5515" s="5" t="n">
        <v>5</v>
      </c>
      <c r="I5515" s="4" t="n">
        <f aca="false">F5515*G5515*(1-H5515/100)</f>
        <v>159.6</v>
      </c>
      <c r="J5515" s="2" t="s">
        <v>14</v>
      </c>
    </row>
    <row r="5516" customFormat="false" ht="15" hidden="false" customHeight="false" outlineLevel="0" collapsed="false">
      <c r="A5516" s="2" t="s">
        <v>5544</v>
      </c>
      <c r="B5516" s="3" t="n">
        <v>46194</v>
      </c>
      <c r="C5516" s="2" t="s">
        <v>11</v>
      </c>
      <c r="D5516" s="2" t="s">
        <v>44</v>
      </c>
      <c r="E5516" s="2" t="s">
        <v>27</v>
      </c>
      <c r="F5516" s="2" t="n">
        <v>19</v>
      </c>
      <c r="G5516" s="4" t="n">
        <v>12</v>
      </c>
      <c r="H5516" s="5" t="n">
        <v>0</v>
      </c>
      <c r="I5516" s="4" t="n">
        <f aca="false">F5516*G5516*(1-H5516/100)</f>
        <v>228</v>
      </c>
      <c r="J5516" s="2" t="s">
        <v>14</v>
      </c>
    </row>
    <row r="5517" customFormat="false" ht="15" hidden="false" customHeight="false" outlineLevel="0" collapsed="false">
      <c r="A5517" s="2" t="s">
        <v>5545</v>
      </c>
      <c r="B5517" s="3" t="n">
        <v>46194</v>
      </c>
      <c r="C5517" s="2" t="s">
        <v>11</v>
      </c>
      <c r="D5517" s="2" t="s">
        <v>23</v>
      </c>
      <c r="E5517" s="2" t="s">
        <v>24</v>
      </c>
      <c r="F5517" s="2" t="n">
        <v>6</v>
      </c>
      <c r="G5517" s="4" t="n">
        <v>32</v>
      </c>
      <c r="H5517" s="5" t="n">
        <v>5</v>
      </c>
      <c r="I5517" s="4" t="n">
        <f aca="false">F5517*G5517*(1-H5517/100)</f>
        <v>182.4</v>
      </c>
      <c r="J5517" s="2" t="s">
        <v>14</v>
      </c>
    </row>
    <row r="5518" customFormat="false" ht="15" hidden="false" customHeight="false" outlineLevel="0" collapsed="false">
      <c r="A5518" s="2" t="s">
        <v>5546</v>
      </c>
      <c r="B5518" s="3" t="n">
        <v>46194</v>
      </c>
      <c r="C5518" s="2" t="s">
        <v>11</v>
      </c>
      <c r="D5518" s="2" t="s">
        <v>16</v>
      </c>
      <c r="E5518" s="2" t="s">
        <v>17</v>
      </c>
      <c r="F5518" s="2" t="n">
        <v>23</v>
      </c>
      <c r="G5518" s="4" t="n">
        <v>9</v>
      </c>
      <c r="H5518" s="5" t="n">
        <v>0</v>
      </c>
      <c r="I5518" s="4" t="n">
        <f aca="false">F5518*G5518*(1-H5518/100)</f>
        <v>207</v>
      </c>
      <c r="J5518" s="2" t="s">
        <v>14</v>
      </c>
    </row>
    <row r="5519" customFormat="false" ht="15" hidden="false" customHeight="false" outlineLevel="0" collapsed="false">
      <c r="A5519" s="2" t="s">
        <v>5547</v>
      </c>
      <c r="B5519" s="3" t="n">
        <v>46194</v>
      </c>
      <c r="C5519" s="2" t="s">
        <v>11</v>
      </c>
      <c r="D5519" s="2" t="s">
        <v>23</v>
      </c>
      <c r="E5519" s="2" t="s">
        <v>24</v>
      </c>
      <c r="F5519" s="2" t="n">
        <v>7</v>
      </c>
      <c r="G5519" s="4" t="n">
        <v>32</v>
      </c>
      <c r="H5519" s="5" t="n">
        <v>0</v>
      </c>
      <c r="I5519" s="4" t="n">
        <f aca="false">F5519*G5519*(1-H5519/100)</f>
        <v>224</v>
      </c>
      <c r="J5519" s="2" t="s">
        <v>14</v>
      </c>
    </row>
    <row r="5520" customFormat="false" ht="15" hidden="false" customHeight="false" outlineLevel="0" collapsed="false">
      <c r="A5520" s="2" t="s">
        <v>5548</v>
      </c>
      <c r="B5520" s="3" t="n">
        <v>46194</v>
      </c>
      <c r="C5520" s="2" t="s">
        <v>11</v>
      </c>
      <c r="D5520" s="2" t="s">
        <v>16</v>
      </c>
      <c r="E5520" s="2" t="s">
        <v>17</v>
      </c>
      <c r="F5520" s="2" t="n">
        <v>2</v>
      </c>
      <c r="G5520" s="4" t="n">
        <v>9</v>
      </c>
      <c r="H5520" s="5" t="n">
        <v>0</v>
      </c>
      <c r="I5520" s="4" t="n">
        <f aca="false">F5520*G5520*(1-H5520/100)</f>
        <v>18</v>
      </c>
      <c r="J5520" s="2" t="s">
        <v>18</v>
      </c>
    </row>
    <row r="5521" customFormat="false" ht="15" hidden="false" customHeight="false" outlineLevel="0" collapsed="false">
      <c r="A5521" s="2" t="s">
        <v>5549</v>
      </c>
      <c r="B5521" s="3" t="n">
        <v>46194</v>
      </c>
      <c r="C5521" s="2" t="s">
        <v>11</v>
      </c>
      <c r="D5521" s="2" t="s">
        <v>44</v>
      </c>
      <c r="E5521" s="2" t="s">
        <v>27</v>
      </c>
      <c r="F5521" s="2" t="n">
        <v>8</v>
      </c>
      <c r="G5521" s="4" t="n">
        <v>12</v>
      </c>
      <c r="H5521" s="5" t="n">
        <v>0</v>
      </c>
      <c r="I5521" s="4" t="n">
        <f aca="false">F5521*G5521*(1-H5521/100)</f>
        <v>96</v>
      </c>
      <c r="J5521" s="2" t="s">
        <v>14</v>
      </c>
    </row>
    <row r="5522" customFormat="false" ht="15" hidden="false" customHeight="false" outlineLevel="0" collapsed="false">
      <c r="A5522" s="2" t="s">
        <v>5550</v>
      </c>
      <c r="B5522" s="3" t="n">
        <v>46194</v>
      </c>
      <c r="C5522" s="2" t="s">
        <v>38</v>
      </c>
      <c r="D5522" s="2" t="s">
        <v>21</v>
      </c>
      <c r="E5522" s="2" t="s">
        <v>17</v>
      </c>
      <c r="F5522" s="2" t="n">
        <v>4</v>
      </c>
      <c r="G5522" s="4" t="n">
        <v>8</v>
      </c>
      <c r="H5522" s="5" t="n">
        <v>0</v>
      </c>
      <c r="I5522" s="4" t="n">
        <f aca="false">F5522*G5522*(1-H5522/100)</f>
        <v>32</v>
      </c>
      <c r="J5522" s="2" t="s">
        <v>28</v>
      </c>
    </row>
    <row r="5523" customFormat="false" ht="15" hidden="false" customHeight="false" outlineLevel="0" collapsed="false">
      <c r="A5523" s="2" t="s">
        <v>5551</v>
      </c>
      <c r="B5523" s="3" t="n">
        <v>46194</v>
      </c>
      <c r="C5523" s="2" t="s">
        <v>38</v>
      </c>
      <c r="D5523" s="2" t="s">
        <v>26</v>
      </c>
      <c r="E5523" s="2" t="s">
        <v>27</v>
      </c>
      <c r="F5523" s="2" t="n">
        <v>7</v>
      </c>
      <c r="G5523" s="4" t="n">
        <v>16</v>
      </c>
      <c r="H5523" s="5" t="n">
        <v>0</v>
      </c>
      <c r="I5523" s="4" t="n">
        <f aca="false">F5523*G5523*(1-H5523/100)</f>
        <v>112</v>
      </c>
      <c r="J5523" s="2" t="s">
        <v>14</v>
      </c>
    </row>
    <row r="5524" customFormat="false" ht="15" hidden="false" customHeight="false" outlineLevel="0" collapsed="false">
      <c r="A5524" s="2" t="s">
        <v>5552</v>
      </c>
      <c r="B5524" s="3" t="n">
        <v>46194</v>
      </c>
      <c r="C5524" s="2" t="s">
        <v>38</v>
      </c>
      <c r="D5524" s="2" t="s">
        <v>21</v>
      </c>
      <c r="E5524" s="2" t="s">
        <v>17</v>
      </c>
      <c r="F5524" s="2" t="n">
        <v>5</v>
      </c>
      <c r="G5524" s="4" t="n">
        <v>8</v>
      </c>
      <c r="H5524" s="5" t="n">
        <v>5</v>
      </c>
      <c r="I5524" s="4" t="n">
        <f aca="false">F5524*G5524*(1-H5524/100)</f>
        <v>38</v>
      </c>
      <c r="J5524" s="2" t="s">
        <v>31</v>
      </c>
    </row>
    <row r="5525" customFormat="false" ht="15" hidden="false" customHeight="false" outlineLevel="0" collapsed="false">
      <c r="A5525" s="2" t="s">
        <v>5553</v>
      </c>
      <c r="B5525" s="3" t="n">
        <v>46194</v>
      </c>
      <c r="C5525" s="2" t="s">
        <v>38</v>
      </c>
      <c r="D5525" s="2" t="s">
        <v>16</v>
      </c>
      <c r="E5525" s="2" t="s">
        <v>17</v>
      </c>
      <c r="F5525" s="2" t="n">
        <v>2</v>
      </c>
      <c r="G5525" s="4" t="n">
        <v>9</v>
      </c>
      <c r="H5525" s="5" t="n">
        <v>0</v>
      </c>
      <c r="I5525" s="4" t="n">
        <f aca="false">F5525*G5525*(1-H5525/100)</f>
        <v>18</v>
      </c>
      <c r="J5525" s="2" t="s">
        <v>31</v>
      </c>
    </row>
    <row r="5526" customFormat="false" ht="15" hidden="false" customHeight="false" outlineLevel="0" collapsed="false">
      <c r="A5526" s="2" t="s">
        <v>5554</v>
      </c>
      <c r="B5526" s="3" t="n">
        <v>46194</v>
      </c>
      <c r="C5526" s="2" t="s">
        <v>38</v>
      </c>
      <c r="D5526" s="2" t="s">
        <v>26</v>
      </c>
      <c r="E5526" s="2" t="s">
        <v>27</v>
      </c>
      <c r="F5526" s="2" t="n">
        <v>24</v>
      </c>
      <c r="G5526" s="4" t="n">
        <v>16</v>
      </c>
      <c r="H5526" s="5" t="n">
        <v>10</v>
      </c>
      <c r="I5526" s="4" t="n">
        <f aca="false">F5526*G5526*(1-H5526/100)</f>
        <v>345.6</v>
      </c>
      <c r="J5526" s="2" t="s">
        <v>31</v>
      </c>
    </row>
    <row r="5527" customFormat="false" ht="15" hidden="false" customHeight="false" outlineLevel="0" collapsed="false">
      <c r="A5527" s="2" t="s">
        <v>5555</v>
      </c>
      <c r="B5527" s="3" t="n">
        <v>46194</v>
      </c>
      <c r="C5527" s="2" t="s">
        <v>38</v>
      </c>
      <c r="D5527" s="2" t="s">
        <v>23</v>
      </c>
      <c r="E5527" s="2" t="s">
        <v>24</v>
      </c>
      <c r="F5527" s="2" t="n">
        <v>7</v>
      </c>
      <c r="G5527" s="4" t="n">
        <v>32</v>
      </c>
      <c r="H5527" s="5" t="n">
        <v>15</v>
      </c>
      <c r="I5527" s="4" t="n">
        <f aca="false">F5527*G5527*(1-H5527/100)</f>
        <v>190.4</v>
      </c>
      <c r="J5527" s="2" t="s">
        <v>14</v>
      </c>
    </row>
    <row r="5528" customFormat="false" ht="15" hidden="false" customHeight="false" outlineLevel="0" collapsed="false">
      <c r="A5528" s="2" t="s">
        <v>5556</v>
      </c>
      <c r="B5528" s="3" t="n">
        <v>46194</v>
      </c>
      <c r="C5528" s="2" t="s">
        <v>38</v>
      </c>
      <c r="D5528" s="2" t="s">
        <v>44</v>
      </c>
      <c r="E5528" s="2" t="s">
        <v>27</v>
      </c>
      <c r="F5528" s="2" t="n">
        <v>5</v>
      </c>
      <c r="G5528" s="4" t="n">
        <v>12</v>
      </c>
      <c r="H5528" s="5" t="n">
        <v>10</v>
      </c>
      <c r="I5528" s="4" t="n">
        <f aca="false">F5528*G5528*(1-H5528/100)</f>
        <v>54</v>
      </c>
      <c r="J5528" s="2" t="s">
        <v>28</v>
      </c>
    </row>
    <row r="5529" customFormat="false" ht="15" hidden="false" customHeight="false" outlineLevel="0" collapsed="false">
      <c r="A5529" s="2" t="s">
        <v>5557</v>
      </c>
      <c r="B5529" s="3" t="n">
        <v>46194</v>
      </c>
      <c r="C5529" s="2" t="s">
        <v>38</v>
      </c>
      <c r="D5529" s="2" t="s">
        <v>30</v>
      </c>
      <c r="E5529" s="2" t="s">
        <v>27</v>
      </c>
      <c r="F5529" s="2" t="n">
        <v>7</v>
      </c>
      <c r="G5529" s="4" t="n">
        <v>14</v>
      </c>
      <c r="H5529" s="5" t="n">
        <v>10</v>
      </c>
      <c r="I5529" s="4" t="n">
        <f aca="false">F5529*G5529*(1-H5529/100)</f>
        <v>88.2</v>
      </c>
      <c r="J5529" s="2" t="s">
        <v>31</v>
      </c>
    </row>
    <row r="5530" customFormat="false" ht="15" hidden="false" customHeight="false" outlineLevel="0" collapsed="false">
      <c r="A5530" s="2" t="s">
        <v>5558</v>
      </c>
      <c r="B5530" s="3" t="n">
        <v>46194</v>
      </c>
      <c r="C5530" s="2" t="s">
        <v>38</v>
      </c>
      <c r="D5530" s="2" t="s">
        <v>30</v>
      </c>
      <c r="E5530" s="2" t="s">
        <v>27</v>
      </c>
      <c r="F5530" s="2" t="n">
        <v>30</v>
      </c>
      <c r="G5530" s="4" t="n">
        <v>14</v>
      </c>
      <c r="H5530" s="5" t="n">
        <v>0</v>
      </c>
      <c r="I5530" s="4" t="n">
        <f aca="false">F5530*G5530*(1-H5530/100)</f>
        <v>420</v>
      </c>
      <c r="J5530" s="2" t="s">
        <v>18</v>
      </c>
    </row>
    <row r="5531" customFormat="false" ht="15" hidden="false" customHeight="false" outlineLevel="0" collapsed="false">
      <c r="A5531" s="2" t="s">
        <v>5559</v>
      </c>
      <c r="B5531" s="3" t="n">
        <v>46194</v>
      </c>
      <c r="C5531" s="2" t="s">
        <v>38</v>
      </c>
      <c r="D5531" s="2" t="s">
        <v>30</v>
      </c>
      <c r="E5531" s="2" t="s">
        <v>27</v>
      </c>
      <c r="F5531" s="2" t="n">
        <v>9</v>
      </c>
      <c r="G5531" s="4" t="n">
        <v>14</v>
      </c>
      <c r="H5531" s="5" t="n">
        <v>5</v>
      </c>
      <c r="I5531" s="4" t="n">
        <f aca="false">F5531*G5531*(1-H5531/100)</f>
        <v>119.7</v>
      </c>
      <c r="J5531" s="2" t="s">
        <v>14</v>
      </c>
    </row>
    <row r="5532" customFormat="false" ht="15" hidden="false" customHeight="false" outlineLevel="0" collapsed="false">
      <c r="A5532" s="2" t="s">
        <v>5560</v>
      </c>
      <c r="B5532" s="3" t="n">
        <v>46194</v>
      </c>
      <c r="C5532" s="2" t="s">
        <v>38</v>
      </c>
      <c r="D5532" s="2" t="s">
        <v>16</v>
      </c>
      <c r="E5532" s="2" t="s">
        <v>17</v>
      </c>
      <c r="F5532" s="2" t="n">
        <v>156</v>
      </c>
      <c r="G5532" s="4" t="n">
        <v>9</v>
      </c>
      <c r="H5532" s="5" t="n">
        <v>0</v>
      </c>
      <c r="I5532" s="4" t="n">
        <f aca="false">F5532*G5532*(1-H5532/100)</f>
        <v>1404</v>
      </c>
      <c r="J5532" s="2" t="s">
        <v>14</v>
      </c>
    </row>
    <row r="5533" customFormat="false" ht="15" hidden="false" customHeight="false" outlineLevel="0" collapsed="false">
      <c r="A5533" s="2" t="s">
        <v>5561</v>
      </c>
      <c r="B5533" s="3" t="n">
        <v>46194</v>
      </c>
      <c r="C5533" s="2" t="s">
        <v>38</v>
      </c>
      <c r="D5533" s="2" t="s">
        <v>21</v>
      </c>
      <c r="E5533" s="2" t="s">
        <v>17</v>
      </c>
      <c r="F5533" s="2" t="n">
        <v>21</v>
      </c>
      <c r="G5533" s="4" t="n">
        <v>8</v>
      </c>
      <c r="H5533" s="5" t="n">
        <v>0</v>
      </c>
      <c r="I5533" s="4" t="n">
        <f aca="false">F5533*G5533*(1-H5533/100)</f>
        <v>168</v>
      </c>
      <c r="J5533" s="2" t="s">
        <v>31</v>
      </c>
    </row>
    <row r="5534" customFormat="false" ht="15" hidden="false" customHeight="false" outlineLevel="0" collapsed="false">
      <c r="A5534" s="2" t="s">
        <v>5562</v>
      </c>
      <c r="B5534" s="3" t="n">
        <v>46194</v>
      </c>
      <c r="C5534" s="2" t="s">
        <v>38</v>
      </c>
      <c r="D5534" s="2" t="s">
        <v>23</v>
      </c>
      <c r="E5534" s="2" t="s">
        <v>24</v>
      </c>
      <c r="F5534" s="2" t="n">
        <v>38</v>
      </c>
      <c r="G5534" s="4" t="n">
        <v>32</v>
      </c>
      <c r="H5534" s="5" t="n">
        <v>0</v>
      </c>
      <c r="I5534" s="4" t="n">
        <f aca="false">F5534*G5534*(1-H5534/100)</f>
        <v>1216</v>
      </c>
      <c r="J5534" s="2" t="s">
        <v>31</v>
      </c>
    </row>
    <row r="5535" customFormat="false" ht="15" hidden="false" customHeight="false" outlineLevel="0" collapsed="false">
      <c r="A5535" s="2" t="s">
        <v>5563</v>
      </c>
      <c r="B5535" s="3" t="n">
        <v>46194</v>
      </c>
      <c r="C5535" s="2" t="s">
        <v>47</v>
      </c>
      <c r="D5535" s="2" t="s">
        <v>21</v>
      </c>
      <c r="E5535" s="2" t="s">
        <v>17</v>
      </c>
      <c r="F5535" s="2" t="n">
        <v>3</v>
      </c>
      <c r="G5535" s="4" t="n">
        <v>8</v>
      </c>
      <c r="H5535" s="5" t="n">
        <v>5</v>
      </c>
      <c r="I5535" s="4" t="n">
        <f aca="false">F5535*G5535*(1-H5535/100)</f>
        <v>22.8</v>
      </c>
      <c r="J5535" s="2" t="s">
        <v>14</v>
      </c>
    </row>
    <row r="5536" customFormat="false" ht="15" hidden="false" customHeight="false" outlineLevel="0" collapsed="false">
      <c r="A5536" s="2" t="s">
        <v>5564</v>
      </c>
      <c r="B5536" s="3" t="n">
        <v>46194</v>
      </c>
      <c r="C5536" s="2" t="s">
        <v>47</v>
      </c>
      <c r="D5536" s="2" t="s">
        <v>21</v>
      </c>
      <c r="E5536" s="2" t="s">
        <v>17</v>
      </c>
      <c r="F5536" s="2" t="n">
        <v>20</v>
      </c>
      <c r="G5536" s="4" t="n">
        <v>8</v>
      </c>
      <c r="H5536" s="5" t="n">
        <v>0</v>
      </c>
      <c r="I5536" s="4" t="n">
        <f aca="false">F5536*G5536*(1-H5536/100)</f>
        <v>160</v>
      </c>
      <c r="J5536" s="2" t="s">
        <v>14</v>
      </c>
    </row>
    <row r="5537" customFormat="false" ht="15" hidden="false" customHeight="false" outlineLevel="0" collapsed="false">
      <c r="A5537" s="2" t="s">
        <v>5565</v>
      </c>
      <c r="B5537" s="3" t="n">
        <v>46194</v>
      </c>
      <c r="C5537" s="2" t="s">
        <v>47</v>
      </c>
      <c r="D5537" s="2" t="s">
        <v>23</v>
      </c>
      <c r="E5537" s="2" t="s">
        <v>24</v>
      </c>
      <c r="F5537" s="2" t="n">
        <v>6</v>
      </c>
      <c r="G5537" s="4" t="n">
        <v>32</v>
      </c>
      <c r="H5537" s="5" t="n">
        <v>15</v>
      </c>
      <c r="I5537" s="4" t="n">
        <f aca="false">F5537*G5537*(1-H5537/100)</f>
        <v>163.2</v>
      </c>
      <c r="J5537" s="2" t="s">
        <v>14</v>
      </c>
    </row>
    <row r="5538" customFormat="false" ht="15" hidden="false" customHeight="false" outlineLevel="0" collapsed="false">
      <c r="A5538" s="2" t="s">
        <v>5566</v>
      </c>
      <c r="B5538" s="3" t="n">
        <v>46194</v>
      </c>
      <c r="C5538" s="2" t="s">
        <v>47</v>
      </c>
      <c r="D5538" s="2" t="s">
        <v>12</v>
      </c>
      <c r="E5538" s="2" t="s">
        <v>13</v>
      </c>
      <c r="F5538" s="2" t="n">
        <v>4</v>
      </c>
      <c r="G5538" s="4" t="n">
        <v>6.5</v>
      </c>
      <c r="H5538" s="5" t="n">
        <v>0</v>
      </c>
      <c r="I5538" s="4" t="n">
        <f aca="false">F5538*G5538*(1-H5538/100)</f>
        <v>26</v>
      </c>
      <c r="J5538" s="2" t="s">
        <v>28</v>
      </c>
    </row>
    <row r="5539" customFormat="false" ht="15" hidden="false" customHeight="false" outlineLevel="0" collapsed="false">
      <c r="A5539" s="2" t="s">
        <v>5567</v>
      </c>
      <c r="B5539" s="3" t="n">
        <v>46194</v>
      </c>
      <c r="C5539" s="2" t="s">
        <v>47</v>
      </c>
      <c r="D5539" s="2" t="s">
        <v>16</v>
      </c>
      <c r="E5539" s="2" t="s">
        <v>17</v>
      </c>
      <c r="F5539" s="2" t="n">
        <v>3</v>
      </c>
      <c r="G5539" s="4" t="n">
        <v>9</v>
      </c>
      <c r="H5539" s="5" t="n">
        <v>0</v>
      </c>
      <c r="I5539" s="4" t="n">
        <f aca="false">F5539*G5539*(1-H5539/100)</f>
        <v>27</v>
      </c>
      <c r="J5539" s="2" t="s">
        <v>18</v>
      </c>
    </row>
    <row r="5540" customFormat="false" ht="15" hidden="false" customHeight="false" outlineLevel="0" collapsed="false">
      <c r="A5540" s="2" t="s">
        <v>5568</v>
      </c>
      <c r="B5540" s="3" t="n">
        <v>46194</v>
      </c>
      <c r="C5540" s="2" t="s">
        <v>47</v>
      </c>
      <c r="D5540" s="2" t="s">
        <v>30</v>
      </c>
      <c r="E5540" s="2" t="s">
        <v>27</v>
      </c>
      <c r="F5540" s="2" t="n">
        <v>8</v>
      </c>
      <c r="G5540" s="4" t="n">
        <v>14</v>
      </c>
      <c r="H5540" s="5" t="n">
        <v>0</v>
      </c>
      <c r="I5540" s="4" t="n">
        <f aca="false">F5540*G5540*(1-H5540/100)</f>
        <v>112</v>
      </c>
      <c r="J5540" s="2" t="s">
        <v>18</v>
      </c>
    </row>
    <row r="5541" customFormat="false" ht="15" hidden="false" customHeight="false" outlineLevel="0" collapsed="false">
      <c r="A5541" s="2" t="s">
        <v>5569</v>
      </c>
      <c r="B5541" s="3" t="n">
        <v>46194</v>
      </c>
      <c r="C5541" s="2" t="s">
        <v>50</v>
      </c>
      <c r="D5541" s="2" t="s">
        <v>12</v>
      </c>
      <c r="E5541" s="2" t="s">
        <v>13</v>
      </c>
      <c r="F5541" s="2" t="n">
        <v>8</v>
      </c>
      <c r="G5541" s="4" t="n">
        <v>6.5</v>
      </c>
      <c r="H5541" s="5" t="n">
        <v>0</v>
      </c>
      <c r="I5541" s="4" t="n">
        <f aca="false">F5541*G5541*(1-H5541/100)</f>
        <v>52</v>
      </c>
      <c r="J5541" s="2" t="s">
        <v>28</v>
      </c>
    </row>
    <row r="5542" customFormat="false" ht="15" hidden="false" customHeight="false" outlineLevel="0" collapsed="false">
      <c r="A5542" s="2" t="s">
        <v>5570</v>
      </c>
      <c r="B5542" s="3" t="n">
        <v>46194</v>
      </c>
      <c r="C5542" s="2" t="s">
        <v>50</v>
      </c>
      <c r="D5542" s="2" t="s">
        <v>44</v>
      </c>
      <c r="E5542" s="2" t="s">
        <v>27</v>
      </c>
      <c r="F5542" s="2" t="n">
        <v>111</v>
      </c>
      <c r="G5542" s="4" t="n">
        <v>12</v>
      </c>
      <c r="H5542" s="5" t="n">
        <v>0</v>
      </c>
      <c r="I5542" s="4" t="n">
        <f aca="false">F5542*G5542*(1-H5542/100)</f>
        <v>1332</v>
      </c>
      <c r="J5542" s="2" t="s">
        <v>18</v>
      </c>
    </row>
    <row r="5543" customFormat="false" ht="15" hidden="false" customHeight="false" outlineLevel="0" collapsed="false">
      <c r="A5543" s="2" t="s">
        <v>5571</v>
      </c>
      <c r="B5543" s="3" t="n">
        <v>46194</v>
      </c>
      <c r="C5543" s="2" t="s">
        <v>50</v>
      </c>
      <c r="D5543" s="2" t="s">
        <v>26</v>
      </c>
      <c r="E5543" s="2" t="s">
        <v>27</v>
      </c>
      <c r="F5543" s="2" t="n">
        <v>7</v>
      </c>
      <c r="G5543" s="4" t="n">
        <v>16</v>
      </c>
      <c r="H5543" s="5" t="n">
        <v>0</v>
      </c>
      <c r="I5543" s="4" t="n">
        <f aca="false">F5543*G5543*(1-H5543/100)</f>
        <v>112</v>
      </c>
      <c r="J5543" s="2" t="s">
        <v>28</v>
      </c>
    </row>
    <row r="5544" customFormat="false" ht="15" hidden="false" customHeight="false" outlineLevel="0" collapsed="false">
      <c r="A5544" s="2" t="s">
        <v>5572</v>
      </c>
      <c r="B5544" s="3" t="n">
        <v>46194</v>
      </c>
      <c r="C5544" s="2" t="s">
        <v>50</v>
      </c>
      <c r="D5544" s="2" t="s">
        <v>44</v>
      </c>
      <c r="E5544" s="2" t="s">
        <v>27</v>
      </c>
      <c r="F5544" s="2" t="n">
        <v>24</v>
      </c>
      <c r="G5544" s="4" t="n">
        <v>12</v>
      </c>
      <c r="H5544" s="5" t="n">
        <v>5</v>
      </c>
      <c r="I5544" s="4" t="n">
        <f aca="false">F5544*G5544*(1-H5544/100)</f>
        <v>273.6</v>
      </c>
      <c r="J5544" s="2" t="s">
        <v>14</v>
      </c>
    </row>
    <row r="5545" customFormat="false" ht="15" hidden="false" customHeight="false" outlineLevel="0" collapsed="false">
      <c r="A5545" s="2" t="s">
        <v>5573</v>
      </c>
      <c r="B5545" s="3" t="n">
        <v>46194</v>
      </c>
      <c r="C5545" s="2" t="s">
        <v>50</v>
      </c>
      <c r="D5545" s="2" t="s">
        <v>21</v>
      </c>
      <c r="E5545" s="2" t="s">
        <v>17</v>
      </c>
      <c r="F5545" s="2" t="n">
        <v>16</v>
      </c>
      <c r="G5545" s="4" t="n">
        <v>8</v>
      </c>
      <c r="H5545" s="5" t="n">
        <v>0</v>
      </c>
      <c r="I5545" s="4" t="n">
        <f aca="false">F5545*G5545*(1-H5545/100)</f>
        <v>128</v>
      </c>
      <c r="J5545" s="2" t="s">
        <v>14</v>
      </c>
    </row>
    <row r="5546" customFormat="false" ht="15" hidden="false" customHeight="false" outlineLevel="0" collapsed="false">
      <c r="A5546" s="2" t="s">
        <v>5574</v>
      </c>
      <c r="B5546" s="3" t="n">
        <v>46194</v>
      </c>
      <c r="C5546" s="2" t="s">
        <v>50</v>
      </c>
      <c r="D5546" s="2" t="s">
        <v>21</v>
      </c>
      <c r="E5546" s="2" t="s">
        <v>17</v>
      </c>
      <c r="F5546" s="2" t="n">
        <v>2</v>
      </c>
      <c r="G5546" s="4" t="n">
        <v>8</v>
      </c>
      <c r="H5546" s="5" t="n">
        <v>0</v>
      </c>
      <c r="I5546" s="4" t="n">
        <f aca="false">F5546*G5546*(1-H5546/100)</f>
        <v>16</v>
      </c>
      <c r="J5546" s="2" t="s">
        <v>14</v>
      </c>
    </row>
    <row r="5547" customFormat="false" ht="15" hidden="false" customHeight="false" outlineLevel="0" collapsed="false">
      <c r="A5547" s="2" t="s">
        <v>5575</v>
      </c>
      <c r="B5547" s="3" t="n">
        <v>46195</v>
      </c>
      <c r="C5547" s="2" t="s">
        <v>11</v>
      </c>
      <c r="D5547" s="2" t="s">
        <v>16</v>
      </c>
      <c r="E5547" s="2" t="s">
        <v>17</v>
      </c>
      <c r="F5547" s="2" t="n">
        <v>28</v>
      </c>
      <c r="G5547" s="4" t="n">
        <v>9</v>
      </c>
      <c r="H5547" s="5" t="n">
        <v>0</v>
      </c>
      <c r="I5547" s="4" t="n">
        <f aca="false">F5547*G5547*(1-H5547/100)</f>
        <v>252</v>
      </c>
      <c r="J5547" s="2" t="s">
        <v>14</v>
      </c>
    </row>
    <row r="5548" customFormat="false" ht="15" hidden="false" customHeight="false" outlineLevel="0" collapsed="false">
      <c r="A5548" s="2" t="s">
        <v>5576</v>
      </c>
      <c r="B5548" s="3" t="n">
        <v>46195</v>
      </c>
      <c r="C5548" s="2" t="s">
        <v>11</v>
      </c>
      <c r="D5548" s="2" t="s">
        <v>23</v>
      </c>
      <c r="E5548" s="2" t="s">
        <v>24</v>
      </c>
      <c r="F5548" s="2" t="n">
        <v>34</v>
      </c>
      <c r="G5548" s="4" t="n">
        <v>32</v>
      </c>
      <c r="H5548" s="5" t="n">
        <v>5</v>
      </c>
      <c r="I5548" s="4" t="n">
        <f aca="false">F5548*G5548*(1-H5548/100)</f>
        <v>1033.6</v>
      </c>
      <c r="J5548" s="2" t="s">
        <v>31</v>
      </c>
    </row>
    <row r="5549" customFormat="false" ht="15" hidden="false" customHeight="false" outlineLevel="0" collapsed="false">
      <c r="A5549" s="2" t="s">
        <v>5577</v>
      </c>
      <c r="B5549" s="3" t="n">
        <v>46195</v>
      </c>
      <c r="C5549" s="2" t="s">
        <v>11</v>
      </c>
      <c r="D5549" s="2" t="s">
        <v>30</v>
      </c>
      <c r="E5549" s="2" t="s">
        <v>27</v>
      </c>
      <c r="F5549" s="2" t="n">
        <v>5</v>
      </c>
      <c r="G5549" s="4" t="n">
        <v>14</v>
      </c>
      <c r="H5549" s="5" t="n">
        <v>10</v>
      </c>
      <c r="I5549" s="4" t="n">
        <f aca="false">F5549*G5549*(1-H5549/100)</f>
        <v>63</v>
      </c>
      <c r="J5549" s="2" t="s">
        <v>14</v>
      </c>
    </row>
    <row r="5550" customFormat="false" ht="15" hidden="false" customHeight="false" outlineLevel="0" collapsed="false">
      <c r="A5550" s="2" t="s">
        <v>5578</v>
      </c>
      <c r="B5550" s="3" t="n">
        <v>46195</v>
      </c>
      <c r="C5550" s="2" t="s">
        <v>11</v>
      </c>
      <c r="D5550" s="2" t="s">
        <v>26</v>
      </c>
      <c r="E5550" s="2" t="s">
        <v>27</v>
      </c>
      <c r="F5550" s="2" t="n">
        <v>2</v>
      </c>
      <c r="G5550" s="4" t="n">
        <v>16</v>
      </c>
      <c r="H5550" s="5" t="n">
        <v>0</v>
      </c>
      <c r="I5550" s="4" t="n">
        <f aca="false">F5550*G5550*(1-H5550/100)</f>
        <v>32</v>
      </c>
      <c r="J5550" s="2" t="s">
        <v>31</v>
      </c>
    </row>
    <row r="5551" customFormat="false" ht="15" hidden="false" customHeight="false" outlineLevel="0" collapsed="false">
      <c r="A5551" s="2" t="s">
        <v>5579</v>
      </c>
      <c r="B5551" s="3" t="n">
        <v>46195</v>
      </c>
      <c r="C5551" s="2" t="s">
        <v>11</v>
      </c>
      <c r="D5551" s="2" t="s">
        <v>12</v>
      </c>
      <c r="E5551" s="2" t="s">
        <v>13</v>
      </c>
      <c r="F5551" s="2" t="n">
        <v>2</v>
      </c>
      <c r="G5551" s="4" t="n">
        <v>6.5</v>
      </c>
      <c r="H5551" s="5" t="n">
        <v>0</v>
      </c>
      <c r="I5551" s="4" t="n">
        <f aca="false">F5551*G5551*(1-H5551/100)</f>
        <v>13</v>
      </c>
      <c r="J5551" s="2" t="s">
        <v>18</v>
      </c>
    </row>
    <row r="5552" customFormat="false" ht="15" hidden="false" customHeight="false" outlineLevel="0" collapsed="false">
      <c r="A5552" s="2" t="s">
        <v>5580</v>
      </c>
      <c r="B5552" s="3" t="n">
        <v>46195</v>
      </c>
      <c r="C5552" s="2" t="s">
        <v>11</v>
      </c>
      <c r="D5552" s="2" t="s">
        <v>23</v>
      </c>
      <c r="E5552" s="2" t="s">
        <v>24</v>
      </c>
      <c r="F5552" s="2" t="n">
        <v>1</v>
      </c>
      <c r="G5552" s="4" t="n">
        <v>32</v>
      </c>
      <c r="H5552" s="5" t="n">
        <v>0</v>
      </c>
      <c r="I5552" s="4" t="n">
        <f aca="false">F5552*G5552*(1-H5552/100)</f>
        <v>32</v>
      </c>
      <c r="J5552" s="2" t="s">
        <v>14</v>
      </c>
    </row>
    <row r="5553" customFormat="false" ht="15" hidden="false" customHeight="false" outlineLevel="0" collapsed="false">
      <c r="A5553" s="2" t="s">
        <v>5581</v>
      </c>
      <c r="B5553" s="3" t="n">
        <v>46195</v>
      </c>
      <c r="C5553" s="2" t="s">
        <v>38</v>
      </c>
      <c r="D5553" s="2" t="s">
        <v>35</v>
      </c>
      <c r="E5553" s="2" t="s">
        <v>24</v>
      </c>
      <c r="F5553" s="2" t="n">
        <v>9</v>
      </c>
      <c r="G5553" s="4" t="n">
        <v>28</v>
      </c>
      <c r="H5553" s="5" t="n">
        <v>0</v>
      </c>
      <c r="I5553" s="4" t="n">
        <f aca="false">F5553*G5553*(1-H5553/100)</f>
        <v>252</v>
      </c>
      <c r="J5553" s="2" t="s">
        <v>18</v>
      </c>
    </row>
    <row r="5554" customFormat="false" ht="15" hidden="false" customHeight="false" outlineLevel="0" collapsed="false">
      <c r="A5554" s="2" t="s">
        <v>5582</v>
      </c>
      <c r="B5554" s="3" t="n">
        <v>46195</v>
      </c>
      <c r="C5554" s="2" t="s">
        <v>38</v>
      </c>
      <c r="D5554" s="2" t="s">
        <v>26</v>
      </c>
      <c r="E5554" s="2" t="s">
        <v>27</v>
      </c>
      <c r="F5554" s="2" t="n">
        <v>39</v>
      </c>
      <c r="G5554" s="4" t="n">
        <v>16</v>
      </c>
      <c r="H5554" s="5" t="n">
        <v>5</v>
      </c>
      <c r="I5554" s="4" t="n">
        <f aca="false">F5554*G5554*(1-H5554/100)</f>
        <v>592.8</v>
      </c>
      <c r="J5554" s="2" t="s">
        <v>14</v>
      </c>
    </row>
    <row r="5555" customFormat="false" ht="15" hidden="false" customHeight="false" outlineLevel="0" collapsed="false">
      <c r="A5555" s="2" t="s">
        <v>5583</v>
      </c>
      <c r="B5555" s="3" t="n">
        <v>46195</v>
      </c>
      <c r="C5555" s="2" t="s">
        <v>38</v>
      </c>
      <c r="D5555" s="2" t="s">
        <v>21</v>
      </c>
      <c r="E5555" s="2" t="s">
        <v>17</v>
      </c>
      <c r="F5555" s="2" t="n">
        <v>8</v>
      </c>
      <c r="G5555" s="4" t="n">
        <v>8</v>
      </c>
      <c r="H5555" s="5" t="n">
        <v>0</v>
      </c>
      <c r="I5555" s="4" t="n">
        <f aca="false">F5555*G5555*(1-H5555/100)</f>
        <v>64</v>
      </c>
      <c r="J5555" s="2" t="s">
        <v>28</v>
      </c>
    </row>
    <row r="5556" customFormat="false" ht="15" hidden="false" customHeight="false" outlineLevel="0" collapsed="false">
      <c r="A5556" s="2" t="s">
        <v>5584</v>
      </c>
      <c r="B5556" s="3" t="n">
        <v>46195</v>
      </c>
      <c r="C5556" s="2" t="s">
        <v>38</v>
      </c>
      <c r="D5556" s="2" t="s">
        <v>23</v>
      </c>
      <c r="E5556" s="2" t="s">
        <v>24</v>
      </c>
      <c r="F5556" s="2" t="n">
        <v>6</v>
      </c>
      <c r="G5556" s="4" t="n">
        <v>32</v>
      </c>
      <c r="H5556" s="5" t="n">
        <v>0</v>
      </c>
      <c r="I5556" s="4" t="n">
        <f aca="false">F5556*G5556*(1-H5556/100)</f>
        <v>192</v>
      </c>
      <c r="J5556" s="2" t="s">
        <v>18</v>
      </c>
    </row>
    <row r="5557" customFormat="false" ht="15" hidden="false" customHeight="false" outlineLevel="0" collapsed="false">
      <c r="A5557" s="2" t="s">
        <v>5585</v>
      </c>
      <c r="B5557" s="3" t="n">
        <v>46195</v>
      </c>
      <c r="C5557" s="2" t="s">
        <v>38</v>
      </c>
      <c r="D5557" s="2" t="s">
        <v>35</v>
      </c>
      <c r="E5557" s="2" t="s">
        <v>24</v>
      </c>
      <c r="F5557" s="2" t="n">
        <v>10</v>
      </c>
      <c r="G5557" s="4" t="n">
        <v>28</v>
      </c>
      <c r="H5557" s="5" t="n">
        <v>0</v>
      </c>
      <c r="I5557" s="4" t="n">
        <f aca="false">F5557*G5557*(1-H5557/100)</f>
        <v>280</v>
      </c>
      <c r="J5557" s="2" t="s">
        <v>31</v>
      </c>
    </row>
    <row r="5558" customFormat="false" ht="15" hidden="false" customHeight="false" outlineLevel="0" collapsed="false">
      <c r="A5558" s="2" t="s">
        <v>5586</v>
      </c>
      <c r="B5558" s="3" t="n">
        <v>46195</v>
      </c>
      <c r="C5558" s="2" t="s">
        <v>38</v>
      </c>
      <c r="D5558" s="2" t="s">
        <v>30</v>
      </c>
      <c r="E5558" s="2" t="s">
        <v>27</v>
      </c>
      <c r="F5558" s="2" t="n">
        <v>10</v>
      </c>
      <c r="G5558" s="4" t="n">
        <v>14</v>
      </c>
      <c r="H5558" s="5" t="n">
        <v>0</v>
      </c>
      <c r="I5558" s="4" t="n">
        <f aca="false">F5558*G5558*(1-H5558/100)</f>
        <v>140</v>
      </c>
      <c r="J5558" s="2" t="s">
        <v>14</v>
      </c>
    </row>
    <row r="5559" customFormat="false" ht="15" hidden="false" customHeight="false" outlineLevel="0" collapsed="false">
      <c r="A5559" s="2" t="s">
        <v>5587</v>
      </c>
      <c r="B5559" s="3" t="n">
        <v>46195</v>
      </c>
      <c r="C5559" s="2" t="s">
        <v>38</v>
      </c>
      <c r="D5559" s="2" t="s">
        <v>23</v>
      </c>
      <c r="E5559" s="2" t="s">
        <v>24</v>
      </c>
      <c r="F5559" s="2" t="n">
        <v>5</v>
      </c>
      <c r="G5559" s="4" t="n">
        <v>32</v>
      </c>
      <c r="H5559" s="5" t="n">
        <v>0</v>
      </c>
      <c r="I5559" s="4" t="n">
        <f aca="false">F5559*G5559*(1-H5559/100)</f>
        <v>160</v>
      </c>
      <c r="J5559" s="2" t="s">
        <v>31</v>
      </c>
    </row>
    <row r="5560" customFormat="false" ht="15" hidden="false" customHeight="false" outlineLevel="0" collapsed="false">
      <c r="A5560" s="2" t="s">
        <v>5588</v>
      </c>
      <c r="B5560" s="3" t="n">
        <v>46195</v>
      </c>
      <c r="C5560" s="2" t="s">
        <v>38</v>
      </c>
      <c r="D5560" s="2" t="s">
        <v>21</v>
      </c>
      <c r="E5560" s="2" t="s">
        <v>17</v>
      </c>
      <c r="F5560" s="2" t="n">
        <v>3</v>
      </c>
      <c r="G5560" s="4" t="n">
        <v>8</v>
      </c>
      <c r="H5560" s="5" t="n">
        <v>0</v>
      </c>
      <c r="I5560" s="4" t="n">
        <f aca="false">F5560*G5560*(1-H5560/100)</f>
        <v>24</v>
      </c>
      <c r="J5560" s="2" t="s">
        <v>28</v>
      </c>
    </row>
    <row r="5561" customFormat="false" ht="15" hidden="false" customHeight="false" outlineLevel="0" collapsed="false">
      <c r="A5561" s="2" t="s">
        <v>5589</v>
      </c>
      <c r="B5561" s="3" t="n">
        <v>46195</v>
      </c>
      <c r="C5561" s="2" t="s">
        <v>38</v>
      </c>
      <c r="D5561" s="2" t="s">
        <v>12</v>
      </c>
      <c r="E5561" s="2" t="s">
        <v>13</v>
      </c>
      <c r="F5561" s="2" t="n">
        <v>21</v>
      </c>
      <c r="G5561" s="4" t="n">
        <v>6.5</v>
      </c>
      <c r="H5561" s="5" t="n">
        <v>0</v>
      </c>
      <c r="I5561" s="4" t="n">
        <f aca="false">F5561*G5561*(1-H5561/100)</f>
        <v>136.5</v>
      </c>
      <c r="J5561" s="2" t="s">
        <v>18</v>
      </c>
    </row>
    <row r="5562" customFormat="false" ht="15" hidden="false" customHeight="false" outlineLevel="0" collapsed="false">
      <c r="A5562" s="2" t="s">
        <v>5590</v>
      </c>
      <c r="B5562" s="3" t="n">
        <v>46195</v>
      </c>
      <c r="C5562" s="2" t="s">
        <v>38</v>
      </c>
      <c r="D5562" s="2" t="s">
        <v>21</v>
      </c>
      <c r="E5562" s="2" t="s">
        <v>17</v>
      </c>
      <c r="F5562" s="2" t="n">
        <v>4</v>
      </c>
      <c r="G5562" s="4" t="n">
        <v>8</v>
      </c>
      <c r="H5562" s="5" t="n">
        <v>0</v>
      </c>
      <c r="I5562" s="4" t="n">
        <f aca="false">F5562*G5562*(1-H5562/100)</f>
        <v>32</v>
      </c>
      <c r="J5562" s="2" t="s">
        <v>18</v>
      </c>
    </row>
    <row r="5563" customFormat="false" ht="15" hidden="false" customHeight="false" outlineLevel="0" collapsed="false">
      <c r="A5563" s="2" t="s">
        <v>5591</v>
      </c>
      <c r="B5563" s="3" t="n">
        <v>46195</v>
      </c>
      <c r="C5563" s="2" t="s">
        <v>38</v>
      </c>
      <c r="D5563" s="2" t="s">
        <v>30</v>
      </c>
      <c r="E5563" s="2" t="s">
        <v>27</v>
      </c>
      <c r="F5563" s="2" t="n">
        <v>22</v>
      </c>
      <c r="G5563" s="4" t="n">
        <v>14</v>
      </c>
      <c r="H5563" s="5" t="n">
        <v>0</v>
      </c>
      <c r="I5563" s="4" t="n">
        <f aca="false">F5563*G5563*(1-H5563/100)</f>
        <v>308</v>
      </c>
      <c r="J5563" s="2" t="s">
        <v>18</v>
      </c>
    </row>
    <row r="5564" customFormat="false" ht="15" hidden="false" customHeight="false" outlineLevel="0" collapsed="false">
      <c r="A5564" s="2" t="s">
        <v>5592</v>
      </c>
      <c r="B5564" s="3" t="n">
        <v>46195</v>
      </c>
      <c r="C5564" s="2" t="s">
        <v>38</v>
      </c>
      <c r="D5564" s="2" t="s">
        <v>26</v>
      </c>
      <c r="E5564" s="2" t="s">
        <v>27</v>
      </c>
      <c r="F5564" s="2" t="n">
        <v>32</v>
      </c>
      <c r="G5564" s="4" t="n">
        <v>16</v>
      </c>
      <c r="H5564" s="5" t="n">
        <v>0</v>
      </c>
      <c r="I5564" s="4" t="n">
        <f aca="false">F5564*G5564*(1-H5564/100)</f>
        <v>512</v>
      </c>
      <c r="J5564" s="2" t="s">
        <v>18</v>
      </c>
    </row>
    <row r="5565" customFormat="false" ht="15" hidden="false" customHeight="false" outlineLevel="0" collapsed="false">
      <c r="A5565" s="2" t="s">
        <v>5593</v>
      </c>
      <c r="B5565" s="3" t="n">
        <v>46195</v>
      </c>
      <c r="C5565" s="2" t="s">
        <v>47</v>
      </c>
      <c r="D5565" s="2" t="s">
        <v>12</v>
      </c>
      <c r="E5565" s="2" t="s">
        <v>13</v>
      </c>
      <c r="F5565" s="2" t="n">
        <v>7</v>
      </c>
      <c r="G5565" s="4" t="n">
        <v>6.5</v>
      </c>
      <c r="H5565" s="5" t="n">
        <v>5</v>
      </c>
      <c r="I5565" s="4" t="n">
        <f aca="false">F5565*G5565*(1-H5565/100)</f>
        <v>43.225</v>
      </c>
      <c r="J5565" s="2" t="s">
        <v>31</v>
      </c>
    </row>
    <row r="5566" customFormat="false" ht="15" hidden="false" customHeight="false" outlineLevel="0" collapsed="false">
      <c r="A5566" s="2" t="s">
        <v>5594</v>
      </c>
      <c r="B5566" s="3" t="n">
        <v>46195</v>
      </c>
      <c r="C5566" s="2" t="s">
        <v>47</v>
      </c>
      <c r="D5566" s="2" t="s">
        <v>26</v>
      </c>
      <c r="E5566" s="2" t="s">
        <v>27</v>
      </c>
      <c r="F5566" s="2" t="n">
        <v>22</v>
      </c>
      <c r="G5566" s="4" t="n">
        <v>16</v>
      </c>
      <c r="H5566" s="5" t="n">
        <v>0</v>
      </c>
      <c r="I5566" s="4" t="n">
        <f aca="false">F5566*G5566*(1-H5566/100)</f>
        <v>352</v>
      </c>
      <c r="J5566" s="2" t="s">
        <v>28</v>
      </c>
    </row>
    <row r="5567" customFormat="false" ht="15" hidden="false" customHeight="false" outlineLevel="0" collapsed="false">
      <c r="A5567" s="2" t="s">
        <v>5595</v>
      </c>
      <c r="B5567" s="3" t="n">
        <v>46195</v>
      </c>
      <c r="C5567" s="2" t="s">
        <v>47</v>
      </c>
      <c r="D5567" s="2" t="s">
        <v>30</v>
      </c>
      <c r="E5567" s="2" t="s">
        <v>27</v>
      </c>
      <c r="F5567" s="2" t="n">
        <v>13</v>
      </c>
      <c r="G5567" s="4" t="n">
        <v>14</v>
      </c>
      <c r="H5567" s="5" t="n">
        <v>0</v>
      </c>
      <c r="I5567" s="4" t="n">
        <f aca="false">F5567*G5567*(1-H5567/100)</f>
        <v>182</v>
      </c>
      <c r="J5567" s="2" t="s">
        <v>14</v>
      </c>
    </row>
    <row r="5568" customFormat="false" ht="15" hidden="false" customHeight="false" outlineLevel="0" collapsed="false">
      <c r="A5568" s="2" t="s">
        <v>5596</v>
      </c>
      <c r="B5568" s="3" t="n">
        <v>46195</v>
      </c>
      <c r="C5568" s="2" t="s">
        <v>47</v>
      </c>
      <c r="D5568" s="2" t="s">
        <v>44</v>
      </c>
      <c r="E5568" s="2" t="s">
        <v>27</v>
      </c>
      <c r="F5568" s="2" t="n">
        <v>10</v>
      </c>
      <c r="G5568" s="4" t="n">
        <v>12</v>
      </c>
      <c r="H5568" s="5" t="n">
        <v>0</v>
      </c>
      <c r="I5568" s="4" t="n">
        <f aca="false">F5568*G5568*(1-H5568/100)</f>
        <v>120</v>
      </c>
      <c r="J5568" s="2" t="s">
        <v>31</v>
      </c>
    </row>
    <row r="5569" customFormat="false" ht="15" hidden="false" customHeight="false" outlineLevel="0" collapsed="false">
      <c r="A5569" s="2" t="s">
        <v>5597</v>
      </c>
      <c r="B5569" s="3" t="n">
        <v>46195</v>
      </c>
      <c r="C5569" s="2" t="s">
        <v>47</v>
      </c>
      <c r="D5569" s="2" t="s">
        <v>23</v>
      </c>
      <c r="E5569" s="2" t="s">
        <v>24</v>
      </c>
      <c r="F5569" s="2" t="n">
        <v>2</v>
      </c>
      <c r="G5569" s="4" t="n">
        <v>32</v>
      </c>
      <c r="H5569" s="5" t="n">
        <v>0</v>
      </c>
      <c r="I5569" s="4" t="n">
        <f aca="false">F5569*G5569*(1-H5569/100)</f>
        <v>64</v>
      </c>
      <c r="J5569" s="2" t="s">
        <v>31</v>
      </c>
    </row>
    <row r="5570" customFormat="false" ht="15" hidden="false" customHeight="false" outlineLevel="0" collapsed="false">
      <c r="A5570" s="2" t="s">
        <v>5598</v>
      </c>
      <c r="B5570" s="3" t="n">
        <v>46195</v>
      </c>
      <c r="C5570" s="2" t="s">
        <v>47</v>
      </c>
      <c r="D5570" s="2" t="s">
        <v>21</v>
      </c>
      <c r="E5570" s="2" t="s">
        <v>17</v>
      </c>
      <c r="F5570" s="2" t="n">
        <v>32</v>
      </c>
      <c r="G5570" s="4" t="n">
        <v>8</v>
      </c>
      <c r="H5570" s="5" t="n">
        <v>0</v>
      </c>
      <c r="I5570" s="4" t="n">
        <f aca="false">F5570*G5570*(1-H5570/100)</f>
        <v>256</v>
      </c>
      <c r="J5570" s="2" t="s">
        <v>28</v>
      </c>
    </row>
    <row r="5571" customFormat="false" ht="15" hidden="false" customHeight="false" outlineLevel="0" collapsed="false">
      <c r="A5571" s="2" t="s">
        <v>5599</v>
      </c>
      <c r="B5571" s="3" t="n">
        <v>46195</v>
      </c>
      <c r="C5571" s="2" t="s">
        <v>47</v>
      </c>
      <c r="D5571" s="2" t="s">
        <v>12</v>
      </c>
      <c r="E5571" s="2" t="s">
        <v>13</v>
      </c>
      <c r="F5571" s="2" t="n">
        <v>9</v>
      </c>
      <c r="G5571" s="4" t="n">
        <v>6.5</v>
      </c>
      <c r="H5571" s="5" t="n">
        <v>0</v>
      </c>
      <c r="I5571" s="4" t="n">
        <f aca="false">F5571*G5571*(1-H5571/100)</f>
        <v>58.5</v>
      </c>
      <c r="J5571" s="2" t="s">
        <v>28</v>
      </c>
    </row>
    <row r="5572" customFormat="false" ht="15" hidden="false" customHeight="false" outlineLevel="0" collapsed="false">
      <c r="A5572" s="2" t="s">
        <v>5600</v>
      </c>
      <c r="B5572" s="3" t="n">
        <v>46195</v>
      </c>
      <c r="C5572" s="2" t="s">
        <v>47</v>
      </c>
      <c r="D5572" s="2" t="s">
        <v>16</v>
      </c>
      <c r="E5572" s="2" t="s">
        <v>17</v>
      </c>
      <c r="F5572" s="2" t="n">
        <v>40</v>
      </c>
      <c r="G5572" s="4" t="n">
        <v>9</v>
      </c>
      <c r="H5572" s="5" t="n">
        <v>0</v>
      </c>
      <c r="I5572" s="4" t="n">
        <f aca="false">F5572*G5572*(1-H5572/100)</f>
        <v>360</v>
      </c>
      <c r="J5572" s="2" t="s">
        <v>18</v>
      </c>
    </row>
    <row r="5573" customFormat="false" ht="15" hidden="false" customHeight="false" outlineLevel="0" collapsed="false">
      <c r="A5573" s="2" t="s">
        <v>5601</v>
      </c>
      <c r="B5573" s="3" t="n">
        <v>46195</v>
      </c>
      <c r="C5573" s="2" t="s">
        <v>50</v>
      </c>
      <c r="D5573" s="2" t="s">
        <v>30</v>
      </c>
      <c r="E5573" s="2" t="s">
        <v>27</v>
      </c>
      <c r="F5573" s="2" t="n">
        <v>2</v>
      </c>
      <c r="G5573" s="4" t="n">
        <v>14</v>
      </c>
      <c r="H5573" s="5" t="n">
        <v>0</v>
      </c>
      <c r="I5573" s="4" t="n">
        <f aca="false">F5573*G5573*(1-H5573/100)</f>
        <v>28</v>
      </c>
      <c r="J5573" s="2" t="s">
        <v>28</v>
      </c>
    </row>
    <row r="5574" customFormat="false" ht="15" hidden="false" customHeight="false" outlineLevel="0" collapsed="false">
      <c r="A5574" s="2" t="s">
        <v>5602</v>
      </c>
      <c r="B5574" s="3" t="n">
        <v>46195</v>
      </c>
      <c r="C5574" s="2" t="s">
        <v>50</v>
      </c>
      <c r="D5574" s="2" t="s">
        <v>44</v>
      </c>
      <c r="E5574" s="2" t="s">
        <v>27</v>
      </c>
      <c r="F5574" s="2" t="n">
        <v>79</v>
      </c>
      <c r="G5574" s="4" t="n">
        <v>12</v>
      </c>
      <c r="H5574" s="5" t="n">
        <v>0</v>
      </c>
      <c r="I5574" s="4" t="n">
        <f aca="false">F5574*G5574*(1-H5574/100)</f>
        <v>948</v>
      </c>
      <c r="J5574" s="2" t="s">
        <v>14</v>
      </c>
    </row>
    <row r="5575" customFormat="false" ht="15" hidden="false" customHeight="false" outlineLevel="0" collapsed="false">
      <c r="A5575" s="2" t="s">
        <v>5603</v>
      </c>
      <c r="B5575" s="3" t="n">
        <v>46195</v>
      </c>
      <c r="C5575" s="2" t="s">
        <v>50</v>
      </c>
      <c r="D5575" s="2" t="s">
        <v>30</v>
      </c>
      <c r="E5575" s="2" t="s">
        <v>27</v>
      </c>
      <c r="F5575" s="2" t="n">
        <v>2</v>
      </c>
      <c r="G5575" s="4" t="n">
        <v>14</v>
      </c>
      <c r="H5575" s="5" t="n">
        <v>0</v>
      </c>
      <c r="I5575" s="4" t="n">
        <f aca="false">F5575*G5575*(1-H5575/100)</f>
        <v>28</v>
      </c>
      <c r="J5575" s="2" t="s">
        <v>31</v>
      </c>
    </row>
    <row r="5576" customFormat="false" ht="15" hidden="false" customHeight="false" outlineLevel="0" collapsed="false">
      <c r="A5576" s="2" t="s">
        <v>5604</v>
      </c>
      <c r="B5576" s="3" t="n">
        <v>46195</v>
      </c>
      <c r="C5576" s="2" t="s">
        <v>50</v>
      </c>
      <c r="D5576" s="2" t="s">
        <v>12</v>
      </c>
      <c r="E5576" s="2" t="s">
        <v>13</v>
      </c>
      <c r="F5576" s="2" t="n">
        <v>6</v>
      </c>
      <c r="G5576" s="4" t="n">
        <v>6.5</v>
      </c>
      <c r="H5576" s="5" t="n">
        <v>10</v>
      </c>
      <c r="I5576" s="4" t="n">
        <f aca="false">F5576*G5576*(1-H5576/100)</f>
        <v>35.1</v>
      </c>
      <c r="J5576" s="2" t="s">
        <v>18</v>
      </c>
    </row>
    <row r="5577" customFormat="false" ht="15" hidden="false" customHeight="false" outlineLevel="0" collapsed="false">
      <c r="A5577" s="2" t="s">
        <v>5605</v>
      </c>
      <c r="B5577" s="3" t="n">
        <v>46195</v>
      </c>
      <c r="C5577" s="2" t="s">
        <v>50</v>
      </c>
      <c r="D5577" s="2" t="s">
        <v>30</v>
      </c>
      <c r="E5577" s="2" t="s">
        <v>27</v>
      </c>
      <c r="F5577" s="2" t="n">
        <v>5</v>
      </c>
      <c r="G5577" s="4" t="n">
        <v>14</v>
      </c>
      <c r="H5577" s="5" t="n">
        <v>0</v>
      </c>
      <c r="I5577" s="4" t="n">
        <f aca="false">F5577*G5577*(1-H5577/100)</f>
        <v>70</v>
      </c>
      <c r="J5577" s="2" t="s">
        <v>31</v>
      </c>
    </row>
    <row r="5578" customFormat="false" ht="15" hidden="false" customHeight="false" outlineLevel="0" collapsed="false">
      <c r="A5578" s="2" t="s">
        <v>5606</v>
      </c>
      <c r="B5578" s="3" t="n">
        <v>46196</v>
      </c>
      <c r="C5578" s="2" t="s">
        <v>11</v>
      </c>
      <c r="D5578" s="2" t="s">
        <v>30</v>
      </c>
      <c r="E5578" s="2" t="s">
        <v>27</v>
      </c>
      <c r="F5578" s="2" t="n">
        <v>7</v>
      </c>
      <c r="G5578" s="4" t="n">
        <v>14</v>
      </c>
      <c r="H5578" s="5" t="n">
        <v>0</v>
      </c>
      <c r="I5578" s="4" t="n">
        <f aca="false">F5578*G5578*(1-H5578/100)</f>
        <v>98</v>
      </c>
      <c r="J5578" s="2" t="s">
        <v>28</v>
      </c>
    </row>
    <row r="5579" customFormat="false" ht="15" hidden="false" customHeight="false" outlineLevel="0" collapsed="false">
      <c r="A5579" s="2" t="s">
        <v>5607</v>
      </c>
      <c r="B5579" s="3" t="n">
        <v>46196</v>
      </c>
      <c r="C5579" s="2" t="s">
        <v>11</v>
      </c>
      <c r="D5579" s="2" t="s">
        <v>44</v>
      </c>
      <c r="E5579" s="2" t="s">
        <v>27</v>
      </c>
      <c r="F5579" s="2" t="n">
        <v>6</v>
      </c>
      <c r="G5579" s="4" t="n">
        <v>12</v>
      </c>
      <c r="H5579" s="5" t="n">
        <v>0</v>
      </c>
      <c r="I5579" s="4" t="n">
        <f aca="false">F5579*G5579*(1-H5579/100)</f>
        <v>72</v>
      </c>
      <c r="J5579" s="2" t="s">
        <v>14</v>
      </c>
    </row>
    <row r="5580" customFormat="false" ht="15" hidden="false" customHeight="false" outlineLevel="0" collapsed="false">
      <c r="A5580" s="2" t="s">
        <v>5608</v>
      </c>
      <c r="B5580" s="3" t="n">
        <v>46196</v>
      </c>
      <c r="C5580" s="2" t="s">
        <v>11</v>
      </c>
      <c r="D5580" s="2" t="s">
        <v>23</v>
      </c>
      <c r="E5580" s="2" t="s">
        <v>24</v>
      </c>
      <c r="F5580" s="2" t="n">
        <v>119</v>
      </c>
      <c r="G5580" s="4" t="n">
        <v>32</v>
      </c>
      <c r="H5580" s="5" t="n">
        <v>0</v>
      </c>
      <c r="I5580" s="4" t="n">
        <f aca="false">F5580*G5580*(1-H5580/100)</f>
        <v>3808</v>
      </c>
      <c r="J5580" s="2" t="s">
        <v>28</v>
      </c>
    </row>
    <row r="5581" customFormat="false" ht="15" hidden="false" customHeight="false" outlineLevel="0" collapsed="false">
      <c r="A5581" s="2" t="s">
        <v>5609</v>
      </c>
      <c r="B5581" s="3" t="n">
        <v>46196</v>
      </c>
      <c r="C5581" s="2" t="s">
        <v>11</v>
      </c>
      <c r="D5581" s="2" t="s">
        <v>26</v>
      </c>
      <c r="E5581" s="2" t="s">
        <v>27</v>
      </c>
      <c r="F5581" s="2" t="n">
        <v>8</v>
      </c>
      <c r="G5581" s="4" t="n">
        <v>16</v>
      </c>
      <c r="H5581" s="5" t="n">
        <v>0</v>
      </c>
      <c r="I5581" s="4" t="n">
        <f aca="false">F5581*G5581*(1-H5581/100)</f>
        <v>128</v>
      </c>
      <c r="J5581" s="2" t="s">
        <v>28</v>
      </c>
    </row>
    <row r="5582" customFormat="false" ht="15" hidden="false" customHeight="false" outlineLevel="0" collapsed="false">
      <c r="A5582" s="2" t="s">
        <v>5610</v>
      </c>
      <c r="B5582" s="3" t="n">
        <v>46196</v>
      </c>
      <c r="C5582" s="2" t="s">
        <v>11</v>
      </c>
      <c r="D5582" s="2" t="s">
        <v>16</v>
      </c>
      <c r="E5582" s="2" t="s">
        <v>17</v>
      </c>
      <c r="F5582" s="2" t="n">
        <v>50</v>
      </c>
      <c r="G5582" s="4" t="n">
        <v>9</v>
      </c>
      <c r="H5582" s="5" t="n">
        <v>0</v>
      </c>
      <c r="I5582" s="4" t="n">
        <f aca="false">F5582*G5582*(1-H5582/100)</f>
        <v>450</v>
      </c>
      <c r="J5582" s="2" t="s">
        <v>18</v>
      </c>
    </row>
    <row r="5583" customFormat="false" ht="15" hidden="false" customHeight="false" outlineLevel="0" collapsed="false">
      <c r="A5583" s="2" t="s">
        <v>5611</v>
      </c>
      <c r="B5583" s="3" t="n">
        <v>46196</v>
      </c>
      <c r="C5583" s="2" t="s">
        <v>38</v>
      </c>
      <c r="D5583" s="2" t="s">
        <v>21</v>
      </c>
      <c r="E5583" s="2" t="s">
        <v>17</v>
      </c>
      <c r="F5583" s="2" t="n">
        <v>98</v>
      </c>
      <c r="G5583" s="4" t="n">
        <v>8</v>
      </c>
      <c r="H5583" s="5" t="n">
        <v>10</v>
      </c>
      <c r="I5583" s="4" t="n">
        <f aca="false">F5583*G5583*(1-H5583/100)</f>
        <v>705.6</v>
      </c>
      <c r="J5583" s="2" t="s">
        <v>31</v>
      </c>
    </row>
    <row r="5584" customFormat="false" ht="15" hidden="false" customHeight="false" outlineLevel="0" collapsed="false">
      <c r="A5584" s="2" t="s">
        <v>5612</v>
      </c>
      <c r="B5584" s="3" t="n">
        <v>46196</v>
      </c>
      <c r="C5584" s="2" t="s">
        <v>38</v>
      </c>
      <c r="D5584" s="2" t="s">
        <v>44</v>
      </c>
      <c r="E5584" s="2" t="s">
        <v>27</v>
      </c>
      <c r="F5584" s="2" t="n">
        <v>37</v>
      </c>
      <c r="G5584" s="4" t="n">
        <v>12</v>
      </c>
      <c r="H5584" s="5" t="n">
        <v>5</v>
      </c>
      <c r="I5584" s="4" t="n">
        <f aca="false">F5584*G5584*(1-H5584/100)</f>
        <v>421.8</v>
      </c>
      <c r="J5584" s="2" t="s">
        <v>14</v>
      </c>
    </row>
    <row r="5585" customFormat="false" ht="15" hidden="false" customHeight="false" outlineLevel="0" collapsed="false">
      <c r="A5585" s="2" t="s">
        <v>5613</v>
      </c>
      <c r="B5585" s="3" t="n">
        <v>46196</v>
      </c>
      <c r="C5585" s="2" t="s">
        <v>38</v>
      </c>
      <c r="D5585" s="2" t="s">
        <v>44</v>
      </c>
      <c r="E5585" s="2" t="s">
        <v>27</v>
      </c>
      <c r="F5585" s="2" t="n">
        <v>3</v>
      </c>
      <c r="G5585" s="4" t="n">
        <v>12</v>
      </c>
      <c r="H5585" s="5" t="n">
        <v>0</v>
      </c>
      <c r="I5585" s="4" t="n">
        <f aca="false">F5585*G5585*(1-H5585/100)</f>
        <v>36</v>
      </c>
      <c r="J5585" s="2" t="s">
        <v>14</v>
      </c>
    </row>
    <row r="5586" customFormat="false" ht="15" hidden="false" customHeight="false" outlineLevel="0" collapsed="false">
      <c r="A5586" s="2" t="s">
        <v>5614</v>
      </c>
      <c r="B5586" s="3" t="n">
        <v>46196</v>
      </c>
      <c r="C5586" s="2" t="s">
        <v>38</v>
      </c>
      <c r="D5586" s="2" t="s">
        <v>44</v>
      </c>
      <c r="E5586" s="2" t="s">
        <v>27</v>
      </c>
      <c r="F5586" s="2" t="n">
        <v>2</v>
      </c>
      <c r="G5586" s="4" t="n">
        <v>12</v>
      </c>
      <c r="H5586" s="5" t="n">
        <v>5</v>
      </c>
      <c r="I5586" s="4" t="n">
        <f aca="false">F5586*G5586*(1-H5586/100)</f>
        <v>22.8</v>
      </c>
      <c r="J5586" s="2" t="s">
        <v>28</v>
      </c>
    </row>
    <row r="5587" customFormat="false" ht="15" hidden="false" customHeight="false" outlineLevel="0" collapsed="false">
      <c r="A5587" s="2" t="s">
        <v>5615</v>
      </c>
      <c r="B5587" s="3" t="n">
        <v>46196</v>
      </c>
      <c r="C5587" s="2" t="s">
        <v>38</v>
      </c>
      <c r="D5587" s="2" t="s">
        <v>23</v>
      </c>
      <c r="E5587" s="2" t="s">
        <v>24</v>
      </c>
      <c r="F5587" s="2" t="n">
        <v>10</v>
      </c>
      <c r="G5587" s="4" t="n">
        <v>32</v>
      </c>
      <c r="H5587" s="5" t="n">
        <v>0</v>
      </c>
      <c r="I5587" s="4" t="n">
        <f aca="false">F5587*G5587*(1-H5587/100)</f>
        <v>320</v>
      </c>
      <c r="J5587" s="2" t="s">
        <v>14</v>
      </c>
    </row>
    <row r="5588" customFormat="false" ht="15" hidden="false" customHeight="false" outlineLevel="0" collapsed="false">
      <c r="A5588" s="2" t="s">
        <v>5616</v>
      </c>
      <c r="B5588" s="3" t="n">
        <v>46196</v>
      </c>
      <c r="C5588" s="2" t="s">
        <v>38</v>
      </c>
      <c r="D5588" s="2" t="s">
        <v>44</v>
      </c>
      <c r="E5588" s="2" t="s">
        <v>27</v>
      </c>
      <c r="F5588" s="2" t="n">
        <v>4</v>
      </c>
      <c r="G5588" s="4" t="n">
        <v>12</v>
      </c>
      <c r="H5588" s="5" t="n">
        <v>0</v>
      </c>
      <c r="I5588" s="4" t="n">
        <f aca="false">F5588*G5588*(1-H5588/100)</f>
        <v>48</v>
      </c>
      <c r="J5588" s="2" t="s">
        <v>31</v>
      </c>
    </row>
    <row r="5589" customFormat="false" ht="15" hidden="false" customHeight="false" outlineLevel="0" collapsed="false">
      <c r="A5589" s="2" t="s">
        <v>5617</v>
      </c>
      <c r="B5589" s="3" t="n">
        <v>46196</v>
      </c>
      <c r="C5589" s="2" t="s">
        <v>38</v>
      </c>
      <c r="D5589" s="2" t="s">
        <v>30</v>
      </c>
      <c r="E5589" s="2" t="s">
        <v>27</v>
      </c>
      <c r="F5589" s="2" t="n">
        <v>7</v>
      </c>
      <c r="G5589" s="4" t="n">
        <v>14</v>
      </c>
      <c r="H5589" s="5" t="n">
        <v>0</v>
      </c>
      <c r="I5589" s="4" t="n">
        <f aca="false">F5589*G5589*(1-H5589/100)</f>
        <v>98</v>
      </c>
      <c r="J5589" s="2" t="s">
        <v>31</v>
      </c>
    </row>
    <row r="5590" customFormat="false" ht="15" hidden="false" customHeight="false" outlineLevel="0" collapsed="false">
      <c r="A5590" s="2" t="s">
        <v>5618</v>
      </c>
      <c r="B5590" s="3" t="n">
        <v>46196</v>
      </c>
      <c r="C5590" s="2" t="s">
        <v>38</v>
      </c>
      <c r="D5590" s="2" t="s">
        <v>35</v>
      </c>
      <c r="E5590" s="2" t="s">
        <v>24</v>
      </c>
      <c r="F5590" s="2" t="n">
        <v>4</v>
      </c>
      <c r="G5590" s="4" t="n">
        <v>28</v>
      </c>
      <c r="H5590" s="5" t="n">
        <v>0</v>
      </c>
      <c r="I5590" s="4" t="n">
        <f aca="false">F5590*G5590*(1-H5590/100)</f>
        <v>112</v>
      </c>
      <c r="J5590" s="2" t="s">
        <v>28</v>
      </c>
    </row>
    <row r="5591" customFormat="false" ht="15" hidden="false" customHeight="false" outlineLevel="0" collapsed="false">
      <c r="A5591" s="2" t="s">
        <v>5619</v>
      </c>
      <c r="B5591" s="3" t="n">
        <v>46196</v>
      </c>
      <c r="C5591" s="2" t="s">
        <v>38</v>
      </c>
      <c r="D5591" s="2" t="s">
        <v>44</v>
      </c>
      <c r="E5591" s="2" t="s">
        <v>27</v>
      </c>
      <c r="F5591" s="2" t="n">
        <v>6</v>
      </c>
      <c r="G5591" s="4" t="n">
        <v>12</v>
      </c>
      <c r="H5591" s="5" t="n">
        <v>0</v>
      </c>
      <c r="I5591" s="4" t="n">
        <f aca="false">F5591*G5591*(1-H5591/100)</f>
        <v>72</v>
      </c>
      <c r="J5591" s="2" t="s">
        <v>31</v>
      </c>
    </row>
    <row r="5592" customFormat="false" ht="15" hidden="false" customHeight="false" outlineLevel="0" collapsed="false">
      <c r="A5592" s="2" t="s">
        <v>5620</v>
      </c>
      <c r="B5592" s="3" t="n">
        <v>46196</v>
      </c>
      <c r="C5592" s="2" t="s">
        <v>38</v>
      </c>
      <c r="D5592" s="2" t="s">
        <v>30</v>
      </c>
      <c r="E5592" s="2" t="s">
        <v>27</v>
      </c>
      <c r="F5592" s="2" t="n">
        <v>5</v>
      </c>
      <c r="G5592" s="4" t="n">
        <v>14</v>
      </c>
      <c r="H5592" s="5" t="n">
        <v>5</v>
      </c>
      <c r="I5592" s="4" t="n">
        <f aca="false">F5592*G5592*(1-H5592/100)</f>
        <v>66.5</v>
      </c>
      <c r="J5592" s="2" t="s">
        <v>14</v>
      </c>
    </row>
    <row r="5593" customFormat="false" ht="15" hidden="false" customHeight="false" outlineLevel="0" collapsed="false">
      <c r="A5593" s="2" t="s">
        <v>5621</v>
      </c>
      <c r="B5593" s="3" t="n">
        <v>46196</v>
      </c>
      <c r="C5593" s="2" t="s">
        <v>38</v>
      </c>
      <c r="D5593" s="2" t="s">
        <v>26</v>
      </c>
      <c r="E5593" s="2" t="s">
        <v>27</v>
      </c>
      <c r="F5593" s="2" t="n">
        <v>19</v>
      </c>
      <c r="G5593" s="4" t="n">
        <v>16</v>
      </c>
      <c r="H5593" s="5" t="n">
        <v>0</v>
      </c>
      <c r="I5593" s="4" t="n">
        <f aca="false">F5593*G5593*(1-H5593/100)</f>
        <v>304</v>
      </c>
      <c r="J5593" s="2" t="s">
        <v>18</v>
      </c>
    </row>
    <row r="5594" customFormat="false" ht="15" hidden="false" customHeight="false" outlineLevel="0" collapsed="false">
      <c r="A5594" s="2" t="s">
        <v>5622</v>
      </c>
      <c r="B5594" s="3" t="n">
        <v>46196</v>
      </c>
      <c r="C5594" s="2" t="s">
        <v>38</v>
      </c>
      <c r="D5594" s="2" t="s">
        <v>12</v>
      </c>
      <c r="E5594" s="2" t="s">
        <v>13</v>
      </c>
      <c r="F5594" s="2" t="n">
        <v>28</v>
      </c>
      <c r="G5594" s="4" t="n">
        <v>6.5</v>
      </c>
      <c r="H5594" s="5" t="n">
        <v>0</v>
      </c>
      <c r="I5594" s="4" t="n">
        <f aca="false">F5594*G5594*(1-H5594/100)</f>
        <v>182</v>
      </c>
      <c r="J5594" s="2" t="s">
        <v>31</v>
      </c>
    </row>
    <row r="5595" customFormat="false" ht="15" hidden="false" customHeight="false" outlineLevel="0" collapsed="false">
      <c r="A5595" s="2" t="s">
        <v>5623</v>
      </c>
      <c r="B5595" s="3" t="n">
        <v>46196</v>
      </c>
      <c r="C5595" s="2" t="s">
        <v>47</v>
      </c>
      <c r="D5595" s="2" t="s">
        <v>21</v>
      </c>
      <c r="E5595" s="2" t="s">
        <v>17</v>
      </c>
      <c r="F5595" s="2" t="n">
        <v>8</v>
      </c>
      <c r="G5595" s="4" t="n">
        <v>8</v>
      </c>
      <c r="H5595" s="5" t="n">
        <v>0</v>
      </c>
      <c r="I5595" s="4" t="n">
        <f aca="false">F5595*G5595*(1-H5595/100)</f>
        <v>64</v>
      </c>
      <c r="J5595" s="2" t="s">
        <v>31</v>
      </c>
    </row>
    <row r="5596" customFormat="false" ht="15" hidden="false" customHeight="false" outlineLevel="0" collapsed="false">
      <c r="A5596" s="2" t="s">
        <v>5624</v>
      </c>
      <c r="B5596" s="3" t="n">
        <v>46196</v>
      </c>
      <c r="C5596" s="2" t="s">
        <v>47</v>
      </c>
      <c r="D5596" s="2" t="s">
        <v>21</v>
      </c>
      <c r="E5596" s="2" t="s">
        <v>17</v>
      </c>
      <c r="F5596" s="2" t="n">
        <v>7</v>
      </c>
      <c r="G5596" s="4" t="n">
        <v>8</v>
      </c>
      <c r="H5596" s="5" t="n">
        <v>0</v>
      </c>
      <c r="I5596" s="4" t="n">
        <f aca="false">F5596*G5596*(1-H5596/100)</f>
        <v>56</v>
      </c>
      <c r="J5596" s="2" t="s">
        <v>18</v>
      </c>
    </row>
    <row r="5597" customFormat="false" ht="15" hidden="false" customHeight="false" outlineLevel="0" collapsed="false">
      <c r="A5597" s="2" t="s">
        <v>5625</v>
      </c>
      <c r="B5597" s="3" t="n">
        <v>46196</v>
      </c>
      <c r="C5597" s="2" t="s">
        <v>47</v>
      </c>
      <c r="D5597" s="2" t="s">
        <v>16</v>
      </c>
      <c r="E5597" s="2" t="s">
        <v>17</v>
      </c>
      <c r="F5597" s="2" t="n">
        <v>39</v>
      </c>
      <c r="G5597" s="4" t="n">
        <v>9</v>
      </c>
      <c r="H5597" s="5" t="n">
        <v>5</v>
      </c>
      <c r="I5597" s="4" t="n">
        <f aca="false">F5597*G5597*(1-H5597/100)</f>
        <v>333.45</v>
      </c>
      <c r="J5597" s="2" t="s">
        <v>14</v>
      </c>
    </row>
    <row r="5598" customFormat="false" ht="15" hidden="false" customHeight="false" outlineLevel="0" collapsed="false">
      <c r="A5598" s="2" t="s">
        <v>5626</v>
      </c>
      <c r="B5598" s="3" t="n">
        <v>46196</v>
      </c>
      <c r="C5598" s="2" t="s">
        <v>47</v>
      </c>
      <c r="D5598" s="2" t="s">
        <v>30</v>
      </c>
      <c r="E5598" s="2" t="s">
        <v>27</v>
      </c>
      <c r="F5598" s="2" t="n">
        <v>5</v>
      </c>
      <c r="G5598" s="4" t="n">
        <v>14</v>
      </c>
      <c r="H5598" s="5" t="n">
        <v>0</v>
      </c>
      <c r="I5598" s="4" t="n">
        <f aca="false">F5598*G5598*(1-H5598/100)</f>
        <v>70</v>
      </c>
      <c r="J5598" s="2" t="s">
        <v>14</v>
      </c>
    </row>
    <row r="5599" customFormat="false" ht="15" hidden="false" customHeight="false" outlineLevel="0" collapsed="false">
      <c r="A5599" s="2" t="s">
        <v>5627</v>
      </c>
      <c r="B5599" s="3" t="n">
        <v>46196</v>
      </c>
      <c r="C5599" s="2" t="s">
        <v>50</v>
      </c>
      <c r="D5599" s="2" t="s">
        <v>12</v>
      </c>
      <c r="E5599" s="2" t="s">
        <v>13</v>
      </c>
      <c r="F5599" s="2" t="n">
        <v>4</v>
      </c>
      <c r="G5599" s="4" t="n">
        <v>6.5</v>
      </c>
      <c r="H5599" s="5" t="n">
        <v>0</v>
      </c>
      <c r="I5599" s="4" t="n">
        <f aca="false">F5599*G5599*(1-H5599/100)</f>
        <v>26</v>
      </c>
      <c r="J5599" s="2" t="s">
        <v>31</v>
      </c>
    </row>
    <row r="5600" customFormat="false" ht="15" hidden="false" customHeight="false" outlineLevel="0" collapsed="false">
      <c r="A5600" s="2" t="s">
        <v>5628</v>
      </c>
      <c r="B5600" s="3" t="n">
        <v>46196</v>
      </c>
      <c r="C5600" s="2" t="s">
        <v>50</v>
      </c>
      <c r="D5600" s="2" t="s">
        <v>30</v>
      </c>
      <c r="E5600" s="2" t="s">
        <v>27</v>
      </c>
      <c r="F5600" s="2" t="n">
        <v>35</v>
      </c>
      <c r="G5600" s="4" t="n">
        <v>14</v>
      </c>
      <c r="H5600" s="5" t="n">
        <v>0</v>
      </c>
      <c r="I5600" s="4" t="n">
        <f aca="false">F5600*G5600*(1-H5600/100)</f>
        <v>490</v>
      </c>
      <c r="J5600" s="2" t="s">
        <v>14</v>
      </c>
    </row>
    <row r="5601" customFormat="false" ht="15" hidden="false" customHeight="false" outlineLevel="0" collapsed="false">
      <c r="A5601" s="2" t="s">
        <v>5629</v>
      </c>
      <c r="B5601" s="3" t="n">
        <v>46196</v>
      </c>
      <c r="C5601" s="2" t="s">
        <v>50</v>
      </c>
      <c r="D5601" s="2" t="s">
        <v>21</v>
      </c>
      <c r="E5601" s="2" t="s">
        <v>17</v>
      </c>
      <c r="F5601" s="2" t="n">
        <v>13</v>
      </c>
      <c r="G5601" s="4" t="n">
        <v>8</v>
      </c>
      <c r="H5601" s="5" t="n">
        <v>0</v>
      </c>
      <c r="I5601" s="4" t="n">
        <f aca="false">F5601*G5601*(1-H5601/100)</f>
        <v>104</v>
      </c>
      <c r="J5601" s="2" t="s">
        <v>31</v>
      </c>
    </row>
    <row r="5602" customFormat="false" ht="15" hidden="false" customHeight="false" outlineLevel="0" collapsed="false">
      <c r="A5602" s="2" t="s">
        <v>5630</v>
      </c>
      <c r="B5602" s="3" t="n">
        <v>46196</v>
      </c>
      <c r="C5602" s="2" t="s">
        <v>50</v>
      </c>
      <c r="D5602" s="2" t="s">
        <v>35</v>
      </c>
      <c r="E5602" s="2" t="s">
        <v>24</v>
      </c>
      <c r="F5602" s="2" t="n">
        <v>6</v>
      </c>
      <c r="G5602" s="4" t="n">
        <v>28</v>
      </c>
      <c r="H5602" s="5" t="n">
        <v>0</v>
      </c>
      <c r="I5602" s="4" t="n">
        <f aca="false">F5602*G5602*(1-H5602/100)</f>
        <v>168</v>
      </c>
      <c r="J5602" s="2" t="s">
        <v>14</v>
      </c>
    </row>
    <row r="5603" customFormat="false" ht="15" hidden="false" customHeight="false" outlineLevel="0" collapsed="false">
      <c r="A5603" s="2" t="s">
        <v>5631</v>
      </c>
      <c r="B5603" s="3" t="n">
        <v>46197</v>
      </c>
      <c r="C5603" s="2" t="s">
        <v>11</v>
      </c>
      <c r="D5603" s="2" t="s">
        <v>16</v>
      </c>
      <c r="E5603" s="2" t="s">
        <v>17</v>
      </c>
      <c r="F5603" s="2" t="n">
        <v>3</v>
      </c>
      <c r="G5603" s="4" t="n">
        <v>9</v>
      </c>
      <c r="H5603" s="5" t="n">
        <v>0</v>
      </c>
      <c r="I5603" s="4" t="n">
        <f aca="false">F5603*G5603*(1-H5603/100)</f>
        <v>27</v>
      </c>
      <c r="J5603" s="2" t="s">
        <v>14</v>
      </c>
    </row>
    <row r="5604" customFormat="false" ht="15" hidden="false" customHeight="false" outlineLevel="0" collapsed="false">
      <c r="A5604" s="2" t="s">
        <v>5632</v>
      </c>
      <c r="B5604" s="3" t="n">
        <v>46197</v>
      </c>
      <c r="C5604" s="2" t="s">
        <v>11</v>
      </c>
      <c r="D5604" s="2" t="s">
        <v>35</v>
      </c>
      <c r="E5604" s="2" t="s">
        <v>24</v>
      </c>
      <c r="F5604" s="2" t="n">
        <v>6</v>
      </c>
      <c r="G5604" s="4" t="n">
        <v>28</v>
      </c>
      <c r="H5604" s="5" t="n">
        <v>0</v>
      </c>
      <c r="I5604" s="4" t="n">
        <f aca="false">F5604*G5604*(1-H5604/100)</f>
        <v>168</v>
      </c>
      <c r="J5604" s="2" t="s">
        <v>14</v>
      </c>
    </row>
    <row r="5605" customFormat="false" ht="15" hidden="false" customHeight="false" outlineLevel="0" collapsed="false">
      <c r="A5605" s="2" t="s">
        <v>5633</v>
      </c>
      <c r="B5605" s="3" t="n">
        <v>46197</v>
      </c>
      <c r="C5605" s="2" t="s">
        <v>11</v>
      </c>
      <c r="D5605" s="2" t="s">
        <v>12</v>
      </c>
      <c r="E5605" s="2" t="s">
        <v>13</v>
      </c>
      <c r="F5605" s="2" t="n">
        <v>8</v>
      </c>
      <c r="G5605" s="4" t="n">
        <v>6.5</v>
      </c>
      <c r="H5605" s="5" t="n">
        <v>10</v>
      </c>
      <c r="I5605" s="4" t="n">
        <f aca="false">F5605*G5605*(1-H5605/100)</f>
        <v>46.8</v>
      </c>
      <c r="J5605" s="2" t="s">
        <v>14</v>
      </c>
    </row>
    <row r="5606" customFormat="false" ht="15" hidden="false" customHeight="false" outlineLevel="0" collapsed="false">
      <c r="A5606" s="2" t="s">
        <v>5634</v>
      </c>
      <c r="B5606" s="3" t="n">
        <v>46197</v>
      </c>
      <c r="C5606" s="2" t="s">
        <v>11</v>
      </c>
      <c r="D5606" s="2" t="s">
        <v>12</v>
      </c>
      <c r="E5606" s="2" t="s">
        <v>13</v>
      </c>
      <c r="F5606" s="2" t="n">
        <v>2</v>
      </c>
      <c r="G5606" s="4" t="n">
        <v>6.5</v>
      </c>
      <c r="H5606" s="5" t="n">
        <v>0</v>
      </c>
      <c r="I5606" s="4" t="n">
        <f aca="false">F5606*G5606*(1-H5606/100)</f>
        <v>13</v>
      </c>
      <c r="J5606" s="2" t="s">
        <v>14</v>
      </c>
    </row>
    <row r="5607" customFormat="false" ht="15" hidden="false" customHeight="false" outlineLevel="0" collapsed="false">
      <c r="A5607" s="2" t="s">
        <v>5635</v>
      </c>
      <c r="B5607" s="3" t="n">
        <v>46197</v>
      </c>
      <c r="C5607" s="2" t="s">
        <v>11</v>
      </c>
      <c r="D5607" s="2" t="s">
        <v>16</v>
      </c>
      <c r="E5607" s="2" t="s">
        <v>17</v>
      </c>
      <c r="F5607" s="2" t="n">
        <v>36</v>
      </c>
      <c r="G5607" s="4" t="n">
        <v>9</v>
      </c>
      <c r="H5607" s="5" t="n">
        <v>0</v>
      </c>
      <c r="I5607" s="4" t="n">
        <f aca="false">F5607*G5607*(1-H5607/100)</f>
        <v>324</v>
      </c>
      <c r="J5607" s="2" t="s">
        <v>14</v>
      </c>
    </row>
    <row r="5608" customFormat="false" ht="15" hidden="false" customHeight="false" outlineLevel="0" collapsed="false">
      <c r="A5608" s="2" t="s">
        <v>5636</v>
      </c>
      <c r="B5608" s="3" t="n">
        <v>46197</v>
      </c>
      <c r="C5608" s="2" t="s">
        <v>11</v>
      </c>
      <c r="D5608" s="2" t="s">
        <v>12</v>
      </c>
      <c r="E5608" s="2" t="s">
        <v>13</v>
      </c>
      <c r="F5608" s="2" t="n">
        <v>147</v>
      </c>
      <c r="G5608" s="4" t="n">
        <v>6.5</v>
      </c>
      <c r="H5608" s="5" t="n">
        <v>0</v>
      </c>
      <c r="I5608" s="4" t="n">
        <f aca="false">F5608*G5608*(1-H5608/100)</f>
        <v>955.5</v>
      </c>
      <c r="J5608" s="2" t="s">
        <v>18</v>
      </c>
    </row>
    <row r="5609" customFormat="false" ht="15" hidden="false" customHeight="false" outlineLevel="0" collapsed="false">
      <c r="A5609" s="2" t="s">
        <v>5637</v>
      </c>
      <c r="B5609" s="3" t="n">
        <v>46197</v>
      </c>
      <c r="C5609" s="2" t="s">
        <v>38</v>
      </c>
      <c r="D5609" s="2" t="s">
        <v>12</v>
      </c>
      <c r="E5609" s="2" t="s">
        <v>13</v>
      </c>
      <c r="F5609" s="2" t="n">
        <v>23</v>
      </c>
      <c r="G5609" s="4" t="n">
        <v>6.5</v>
      </c>
      <c r="H5609" s="5" t="n">
        <v>0</v>
      </c>
      <c r="I5609" s="4" t="n">
        <f aca="false">F5609*G5609*(1-H5609/100)</f>
        <v>149.5</v>
      </c>
      <c r="J5609" s="2" t="s">
        <v>14</v>
      </c>
    </row>
    <row r="5610" customFormat="false" ht="15" hidden="false" customHeight="false" outlineLevel="0" collapsed="false">
      <c r="A5610" s="2" t="s">
        <v>5638</v>
      </c>
      <c r="B5610" s="3" t="n">
        <v>46197</v>
      </c>
      <c r="C5610" s="2" t="s">
        <v>38</v>
      </c>
      <c r="D5610" s="2" t="s">
        <v>16</v>
      </c>
      <c r="E5610" s="2" t="s">
        <v>17</v>
      </c>
      <c r="F5610" s="2" t="n">
        <v>5</v>
      </c>
      <c r="G5610" s="4" t="n">
        <v>9</v>
      </c>
      <c r="H5610" s="5" t="n">
        <v>0</v>
      </c>
      <c r="I5610" s="4" t="n">
        <f aca="false">F5610*G5610*(1-H5610/100)</f>
        <v>45</v>
      </c>
      <c r="J5610" s="2" t="s">
        <v>31</v>
      </c>
    </row>
    <row r="5611" customFormat="false" ht="15" hidden="false" customHeight="false" outlineLevel="0" collapsed="false">
      <c r="A5611" s="2" t="s">
        <v>5639</v>
      </c>
      <c r="B5611" s="3" t="n">
        <v>46197</v>
      </c>
      <c r="C5611" s="2" t="s">
        <v>38</v>
      </c>
      <c r="D5611" s="2" t="s">
        <v>30</v>
      </c>
      <c r="E5611" s="2" t="s">
        <v>27</v>
      </c>
      <c r="F5611" s="2" t="n">
        <v>4</v>
      </c>
      <c r="G5611" s="4" t="n">
        <v>14</v>
      </c>
      <c r="H5611" s="5" t="n">
        <v>0</v>
      </c>
      <c r="I5611" s="4" t="n">
        <f aca="false">F5611*G5611*(1-H5611/100)</f>
        <v>56</v>
      </c>
      <c r="J5611" s="2" t="s">
        <v>28</v>
      </c>
    </row>
    <row r="5612" customFormat="false" ht="15" hidden="false" customHeight="false" outlineLevel="0" collapsed="false">
      <c r="A5612" s="2" t="s">
        <v>5640</v>
      </c>
      <c r="B5612" s="3" t="n">
        <v>46197</v>
      </c>
      <c r="C5612" s="2" t="s">
        <v>38</v>
      </c>
      <c r="D5612" s="2" t="s">
        <v>16</v>
      </c>
      <c r="E5612" s="2" t="s">
        <v>17</v>
      </c>
      <c r="F5612" s="2" t="n">
        <v>5</v>
      </c>
      <c r="G5612" s="4" t="n">
        <v>9</v>
      </c>
      <c r="H5612" s="5" t="n">
        <v>5</v>
      </c>
      <c r="I5612" s="4" t="n">
        <f aca="false">F5612*G5612*(1-H5612/100)</f>
        <v>42.75</v>
      </c>
      <c r="J5612" s="2" t="s">
        <v>18</v>
      </c>
    </row>
    <row r="5613" customFormat="false" ht="15" hidden="false" customHeight="false" outlineLevel="0" collapsed="false">
      <c r="A5613" s="2" t="s">
        <v>5641</v>
      </c>
      <c r="B5613" s="3" t="n">
        <v>46197</v>
      </c>
      <c r="C5613" s="2" t="s">
        <v>38</v>
      </c>
      <c r="D5613" s="2" t="s">
        <v>21</v>
      </c>
      <c r="E5613" s="2" t="s">
        <v>17</v>
      </c>
      <c r="F5613" s="2" t="n">
        <v>18</v>
      </c>
      <c r="G5613" s="4" t="n">
        <v>8</v>
      </c>
      <c r="H5613" s="5" t="n">
        <v>0</v>
      </c>
      <c r="I5613" s="4" t="n">
        <f aca="false">F5613*G5613*(1-H5613/100)</f>
        <v>144</v>
      </c>
      <c r="J5613" s="2" t="s">
        <v>28</v>
      </c>
    </row>
    <row r="5614" customFormat="false" ht="15" hidden="false" customHeight="false" outlineLevel="0" collapsed="false">
      <c r="A5614" s="2" t="s">
        <v>5642</v>
      </c>
      <c r="B5614" s="3" t="n">
        <v>46197</v>
      </c>
      <c r="C5614" s="2" t="s">
        <v>38</v>
      </c>
      <c r="D5614" s="2" t="s">
        <v>12</v>
      </c>
      <c r="E5614" s="2" t="s">
        <v>13</v>
      </c>
      <c r="F5614" s="2" t="n">
        <v>4</v>
      </c>
      <c r="G5614" s="4" t="n">
        <v>6.5</v>
      </c>
      <c r="H5614" s="5" t="n">
        <v>10</v>
      </c>
      <c r="I5614" s="4" t="n">
        <f aca="false">F5614*G5614*(1-H5614/100)</f>
        <v>23.4</v>
      </c>
      <c r="J5614" s="2" t="s">
        <v>14</v>
      </c>
    </row>
    <row r="5615" customFormat="false" ht="15" hidden="false" customHeight="false" outlineLevel="0" collapsed="false">
      <c r="A5615" s="2" t="s">
        <v>5643</v>
      </c>
      <c r="B5615" s="3" t="n">
        <v>46197</v>
      </c>
      <c r="C5615" s="2" t="s">
        <v>38</v>
      </c>
      <c r="D5615" s="2" t="s">
        <v>44</v>
      </c>
      <c r="E5615" s="2" t="s">
        <v>27</v>
      </c>
      <c r="F5615" s="2" t="n">
        <v>18</v>
      </c>
      <c r="G5615" s="4" t="n">
        <v>12</v>
      </c>
      <c r="H5615" s="5" t="n">
        <v>0</v>
      </c>
      <c r="I5615" s="4" t="n">
        <f aca="false">F5615*G5615*(1-H5615/100)</f>
        <v>216</v>
      </c>
      <c r="J5615" s="2" t="s">
        <v>28</v>
      </c>
    </row>
    <row r="5616" customFormat="false" ht="15" hidden="false" customHeight="false" outlineLevel="0" collapsed="false">
      <c r="A5616" s="2" t="s">
        <v>5644</v>
      </c>
      <c r="B5616" s="3" t="n">
        <v>46197</v>
      </c>
      <c r="C5616" s="2" t="s">
        <v>38</v>
      </c>
      <c r="D5616" s="2" t="s">
        <v>12</v>
      </c>
      <c r="E5616" s="2" t="s">
        <v>13</v>
      </c>
      <c r="F5616" s="2" t="n">
        <v>15</v>
      </c>
      <c r="G5616" s="4" t="n">
        <v>6.5</v>
      </c>
      <c r="H5616" s="5" t="n">
        <v>0</v>
      </c>
      <c r="I5616" s="4" t="n">
        <f aca="false">F5616*G5616*(1-H5616/100)</f>
        <v>97.5</v>
      </c>
      <c r="J5616" s="2" t="s">
        <v>31</v>
      </c>
    </row>
    <row r="5617" customFormat="false" ht="15" hidden="false" customHeight="false" outlineLevel="0" collapsed="false">
      <c r="A5617" s="2" t="s">
        <v>5645</v>
      </c>
      <c r="B5617" s="3" t="n">
        <v>46197</v>
      </c>
      <c r="C5617" s="2" t="s">
        <v>38</v>
      </c>
      <c r="D5617" s="2" t="s">
        <v>35</v>
      </c>
      <c r="E5617" s="2" t="s">
        <v>24</v>
      </c>
      <c r="F5617" s="2" t="n">
        <v>54</v>
      </c>
      <c r="G5617" s="4" t="n">
        <v>28</v>
      </c>
      <c r="H5617" s="5" t="n">
        <v>5</v>
      </c>
      <c r="I5617" s="4" t="n">
        <f aca="false">F5617*G5617*(1-H5617/100)</f>
        <v>1436.4</v>
      </c>
      <c r="J5617" s="2" t="s">
        <v>14</v>
      </c>
    </row>
    <row r="5618" customFormat="false" ht="15" hidden="false" customHeight="false" outlineLevel="0" collapsed="false">
      <c r="A5618" s="2" t="s">
        <v>5646</v>
      </c>
      <c r="B5618" s="3" t="n">
        <v>46197</v>
      </c>
      <c r="C5618" s="2" t="s">
        <v>38</v>
      </c>
      <c r="D5618" s="2" t="s">
        <v>44</v>
      </c>
      <c r="E5618" s="2" t="s">
        <v>27</v>
      </c>
      <c r="F5618" s="2" t="n">
        <v>33</v>
      </c>
      <c r="G5618" s="4" t="n">
        <v>12</v>
      </c>
      <c r="H5618" s="5" t="n">
        <v>0</v>
      </c>
      <c r="I5618" s="4" t="n">
        <f aca="false">F5618*G5618*(1-H5618/100)</f>
        <v>396</v>
      </c>
      <c r="J5618" s="2" t="s">
        <v>31</v>
      </c>
    </row>
    <row r="5619" customFormat="false" ht="15" hidden="false" customHeight="false" outlineLevel="0" collapsed="false">
      <c r="A5619" s="2" t="s">
        <v>5647</v>
      </c>
      <c r="B5619" s="3" t="n">
        <v>46197</v>
      </c>
      <c r="C5619" s="2" t="s">
        <v>38</v>
      </c>
      <c r="D5619" s="2" t="s">
        <v>30</v>
      </c>
      <c r="E5619" s="2" t="s">
        <v>27</v>
      </c>
      <c r="F5619" s="2" t="n">
        <v>3</v>
      </c>
      <c r="G5619" s="4" t="n">
        <v>14</v>
      </c>
      <c r="H5619" s="5" t="n">
        <v>0</v>
      </c>
      <c r="I5619" s="4" t="n">
        <f aca="false">F5619*G5619*(1-H5619/100)</f>
        <v>42</v>
      </c>
      <c r="J5619" s="2" t="s">
        <v>14</v>
      </c>
    </row>
    <row r="5620" customFormat="false" ht="15" hidden="false" customHeight="false" outlineLevel="0" collapsed="false">
      <c r="A5620" s="2" t="s">
        <v>5648</v>
      </c>
      <c r="B5620" s="3" t="n">
        <v>46197</v>
      </c>
      <c r="C5620" s="2" t="s">
        <v>38</v>
      </c>
      <c r="D5620" s="2" t="s">
        <v>26</v>
      </c>
      <c r="E5620" s="2" t="s">
        <v>27</v>
      </c>
      <c r="F5620" s="2" t="n">
        <v>19</v>
      </c>
      <c r="G5620" s="4" t="n">
        <v>16</v>
      </c>
      <c r="H5620" s="5" t="n">
        <v>0</v>
      </c>
      <c r="I5620" s="4" t="n">
        <f aca="false">F5620*G5620*(1-H5620/100)</f>
        <v>304</v>
      </c>
      <c r="J5620" s="2" t="s">
        <v>18</v>
      </c>
    </row>
    <row r="5621" customFormat="false" ht="15" hidden="false" customHeight="false" outlineLevel="0" collapsed="false">
      <c r="A5621" s="2" t="s">
        <v>5649</v>
      </c>
      <c r="B5621" s="3" t="n">
        <v>46197</v>
      </c>
      <c r="C5621" s="2" t="s">
        <v>38</v>
      </c>
      <c r="D5621" s="2" t="s">
        <v>12</v>
      </c>
      <c r="E5621" s="2" t="s">
        <v>13</v>
      </c>
      <c r="F5621" s="2" t="n">
        <v>34</v>
      </c>
      <c r="G5621" s="4" t="n">
        <v>6.5</v>
      </c>
      <c r="H5621" s="5" t="n">
        <v>10</v>
      </c>
      <c r="I5621" s="4" t="n">
        <f aca="false">F5621*G5621*(1-H5621/100)</f>
        <v>198.9</v>
      </c>
      <c r="J5621" s="2" t="s">
        <v>31</v>
      </c>
    </row>
    <row r="5622" customFormat="false" ht="15" hidden="false" customHeight="false" outlineLevel="0" collapsed="false">
      <c r="A5622" s="2" t="s">
        <v>5650</v>
      </c>
      <c r="B5622" s="3" t="n">
        <v>46197</v>
      </c>
      <c r="C5622" s="2" t="s">
        <v>47</v>
      </c>
      <c r="D5622" s="2" t="s">
        <v>26</v>
      </c>
      <c r="E5622" s="2" t="s">
        <v>27</v>
      </c>
      <c r="F5622" s="2" t="n">
        <v>2</v>
      </c>
      <c r="G5622" s="4" t="n">
        <v>16</v>
      </c>
      <c r="H5622" s="5" t="n">
        <v>0</v>
      </c>
      <c r="I5622" s="4" t="n">
        <f aca="false">F5622*G5622*(1-H5622/100)</f>
        <v>32</v>
      </c>
      <c r="J5622" s="2" t="s">
        <v>14</v>
      </c>
    </row>
    <row r="5623" customFormat="false" ht="15" hidden="false" customHeight="false" outlineLevel="0" collapsed="false">
      <c r="A5623" s="2" t="s">
        <v>5651</v>
      </c>
      <c r="B5623" s="3" t="n">
        <v>46197</v>
      </c>
      <c r="C5623" s="2" t="s">
        <v>47</v>
      </c>
      <c r="D5623" s="2" t="s">
        <v>23</v>
      </c>
      <c r="E5623" s="2" t="s">
        <v>24</v>
      </c>
      <c r="F5623" s="2" t="n">
        <v>38</v>
      </c>
      <c r="G5623" s="4" t="n">
        <v>32</v>
      </c>
      <c r="H5623" s="5" t="n">
        <v>0</v>
      </c>
      <c r="I5623" s="4" t="n">
        <f aca="false">F5623*G5623*(1-H5623/100)</f>
        <v>1216</v>
      </c>
      <c r="J5623" s="2" t="s">
        <v>14</v>
      </c>
    </row>
    <row r="5624" customFormat="false" ht="15" hidden="false" customHeight="false" outlineLevel="0" collapsed="false">
      <c r="A5624" s="2" t="s">
        <v>5652</v>
      </c>
      <c r="B5624" s="3" t="n">
        <v>46197</v>
      </c>
      <c r="C5624" s="2" t="s">
        <v>47</v>
      </c>
      <c r="D5624" s="2" t="s">
        <v>21</v>
      </c>
      <c r="E5624" s="2" t="s">
        <v>17</v>
      </c>
      <c r="F5624" s="2" t="n">
        <v>12</v>
      </c>
      <c r="G5624" s="4" t="n">
        <v>8</v>
      </c>
      <c r="H5624" s="5" t="n">
        <v>10</v>
      </c>
      <c r="I5624" s="4" t="n">
        <f aca="false">F5624*G5624*(1-H5624/100)</f>
        <v>86.4</v>
      </c>
      <c r="J5624" s="2" t="s">
        <v>18</v>
      </c>
    </row>
    <row r="5625" customFormat="false" ht="15" hidden="false" customHeight="false" outlineLevel="0" collapsed="false">
      <c r="A5625" s="2" t="s">
        <v>5653</v>
      </c>
      <c r="B5625" s="3" t="n">
        <v>46197</v>
      </c>
      <c r="C5625" s="2" t="s">
        <v>47</v>
      </c>
      <c r="D5625" s="2" t="s">
        <v>26</v>
      </c>
      <c r="E5625" s="2" t="s">
        <v>27</v>
      </c>
      <c r="F5625" s="2" t="n">
        <v>21</v>
      </c>
      <c r="G5625" s="4" t="n">
        <v>16</v>
      </c>
      <c r="H5625" s="5" t="n">
        <v>5</v>
      </c>
      <c r="I5625" s="4" t="n">
        <f aca="false">F5625*G5625*(1-H5625/100)</f>
        <v>319.2</v>
      </c>
      <c r="J5625" s="2" t="s">
        <v>14</v>
      </c>
    </row>
    <row r="5626" customFormat="false" ht="15" hidden="false" customHeight="false" outlineLevel="0" collapsed="false">
      <c r="A5626" s="2" t="s">
        <v>5654</v>
      </c>
      <c r="B5626" s="3" t="n">
        <v>46197</v>
      </c>
      <c r="C5626" s="2" t="s">
        <v>47</v>
      </c>
      <c r="D5626" s="2" t="s">
        <v>16</v>
      </c>
      <c r="E5626" s="2" t="s">
        <v>17</v>
      </c>
      <c r="F5626" s="2" t="n">
        <v>9</v>
      </c>
      <c r="G5626" s="4" t="n">
        <v>9</v>
      </c>
      <c r="H5626" s="5" t="n">
        <v>0</v>
      </c>
      <c r="I5626" s="4" t="n">
        <f aca="false">F5626*G5626*(1-H5626/100)</f>
        <v>81</v>
      </c>
      <c r="J5626" s="2" t="s">
        <v>14</v>
      </c>
    </row>
    <row r="5627" customFormat="false" ht="15" hidden="false" customHeight="false" outlineLevel="0" collapsed="false">
      <c r="A5627" s="2" t="s">
        <v>5655</v>
      </c>
      <c r="B5627" s="3" t="n">
        <v>46197</v>
      </c>
      <c r="C5627" s="2" t="s">
        <v>47</v>
      </c>
      <c r="D5627" s="2" t="s">
        <v>23</v>
      </c>
      <c r="E5627" s="2" t="s">
        <v>24</v>
      </c>
      <c r="F5627" s="2" t="n">
        <v>7</v>
      </c>
      <c r="G5627" s="4" t="n">
        <v>32</v>
      </c>
      <c r="H5627" s="5" t="n">
        <v>0</v>
      </c>
      <c r="I5627" s="4" t="n">
        <f aca="false">F5627*G5627*(1-H5627/100)</f>
        <v>224</v>
      </c>
      <c r="J5627" s="2" t="s">
        <v>31</v>
      </c>
    </row>
    <row r="5628" customFormat="false" ht="15" hidden="false" customHeight="false" outlineLevel="0" collapsed="false">
      <c r="A5628" s="2" t="s">
        <v>5656</v>
      </c>
      <c r="B5628" s="3" t="n">
        <v>46197</v>
      </c>
      <c r="C5628" s="2" t="s">
        <v>47</v>
      </c>
      <c r="D5628" s="2" t="s">
        <v>30</v>
      </c>
      <c r="E5628" s="2" t="s">
        <v>27</v>
      </c>
      <c r="F5628" s="2" t="n">
        <v>133</v>
      </c>
      <c r="G5628" s="4" t="n">
        <v>14</v>
      </c>
      <c r="H5628" s="5" t="n">
        <v>0</v>
      </c>
      <c r="I5628" s="4" t="n">
        <f aca="false">F5628*G5628*(1-H5628/100)</f>
        <v>1862</v>
      </c>
      <c r="J5628" s="2" t="s">
        <v>14</v>
      </c>
    </row>
    <row r="5629" customFormat="false" ht="15" hidden="false" customHeight="false" outlineLevel="0" collapsed="false">
      <c r="A5629" s="2" t="s">
        <v>5657</v>
      </c>
      <c r="B5629" s="3" t="n">
        <v>46197</v>
      </c>
      <c r="C5629" s="2" t="s">
        <v>50</v>
      </c>
      <c r="D5629" s="2" t="s">
        <v>16</v>
      </c>
      <c r="E5629" s="2" t="s">
        <v>17</v>
      </c>
      <c r="F5629" s="2" t="n">
        <v>8</v>
      </c>
      <c r="G5629" s="4" t="n">
        <v>9</v>
      </c>
      <c r="H5629" s="5" t="n">
        <v>0</v>
      </c>
      <c r="I5629" s="4" t="n">
        <f aca="false">F5629*G5629*(1-H5629/100)</f>
        <v>72</v>
      </c>
      <c r="J5629" s="2" t="s">
        <v>28</v>
      </c>
    </row>
    <row r="5630" customFormat="false" ht="15" hidden="false" customHeight="false" outlineLevel="0" collapsed="false">
      <c r="A5630" s="2" t="s">
        <v>5658</v>
      </c>
      <c r="B5630" s="3" t="n">
        <v>46197</v>
      </c>
      <c r="C5630" s="2" t="s">
        <v>50</v>
      </c>
      <c r="D5630" s="2" t="s">
        <v>21</v>
      </c>
      <c r="E5630" s="2" t="s">
        <v>17</v>
      </c>
      <c r="F5630" s="2" t="n">
        <v>40</v>
      </c>
      <c r="G5630" s="4" t="n">
        <v>8</v>
      </c>
      <c r="H5630" s="5" t="n">
        <v>5</v>
      </c>
      <c r="I5630" s="4" t="n">
        <f aca="false">F5630*G5630*(1-H5630/100)</f>
        <v>304</v>
      </c>
      <c r="J5630" s="2" t="s">
        <v>31</v>
      </c>
    </row>
    <row r="5631" customFormat="false" ht="15" hidden="false" customHeight="false" outlineLevel="0" collapsed="false">
      <c r="A5631" s="2" t="s">
        <v>5659</v>
      </c>
      <c r="B5631" s="3" t="n">
        <v>46197</v>
      </c>
      <c r="C5631" s="2" t="s">
        <v>50</v>
      </c>
      <c r="D5631" s="2" t="s">
        <v>21</v>
      </c>
      <c r="E5631" s="2" t="s">
        <v>17</v>
      </c>
      <c r="F5631" s="2" t="n">
        <v>26</v>
      </c>
      <c r="G5631" s="4" t="n">
        <v>8</v>
      </c>
      <c r="H5631" s="5" t="n">
        <v>0</v>
      </c>
      <c r="I5631" s="4" t="n">
        <f aca="false">F5631*G5631*(1-H5631/100)</f>
        <v>208</v>
      </c>
      <c r="J5631" s="2" t="s">
        <v>18</v>
      </c>
    </row>
    <row r="5632" customFormat="false" ht="15" hidden="false" customHeight="false" outlineLevel="0" collapsed="false">
      <c r="A5632" s="2" t="s">
        <v>5660</v>
      </c>
      <c r="B5632" s="3" t="n">
        <v>46198</v>
      </c>
      <c r="C5632" s="2" t="s">
        <v>11</v>
      </c>
      <c r="D5632" s="2" t="s">
        <v>35</v>
      </c>
      <c r="E5632" s="2" t="s">
        <v>24</v>
      </c>
      <c r="F5632" s="2" t="n">
        <v>10</v>
      </c>
      <c r="G5632" s="4" t="n">
        <v>28</v>
      </c>
      <c r="H5632" s="5" t="n">
        <v>0</v>
      </c>
      <c r="I5632" s="4" t="n">
        <f aca="false">F5632*G5632*(1-H5632/100)</f>
        <v>280</v>
      </c>
      <c r="J5632" s="2" t="s">
        <v>14</v>
      </c>
    </row>
    <row r="5633" customFormat="false" ht="15" hidden="false" customHeight="false" outlineLevel="0" collapsed="false">
      <c r="A5633" s="2" t="s">
        <v>5661</v>
      </c>
      <c r="B5633" s="3" t="n">
        <v>46198</v>
      </c>
      <c r="C5633" s="2" t="s">
        <v>11</v>
      </c>
      <c r="D5633" s="2" t="s">
        <v>12</v>
      </c>
      <c r="E5633" s="2" t="s">
        <v>13</v>
      </c>
      <c r="F5633" s="2" t="n">
        <v>8</v>
      </c>
      <c r="G5633" s="4" t="n">
        <v>6.5</v>
      </c>
      <c r="H5633" s="5" t="n">
        <v>0</v>
      </c>
      <c r="I5633" s="4" t="n">
        <f aca="false">F5633*G5633*(1-H5633/100)</f>
        <v>52</v>
      </c>
      <c r="J5633" s="2" t="s">
        <v>28</v>
      </c>
    </row>
    <row r="5634" customFormat="false" ht="15" hidden="false" customHeight="false" outlineLevel="0" collapsed="false">
      <c r="A5634" s="2" t="s">
        <v>5662</v>
      </c>
      <c r="B5634" s="3" t="n">
        <v>46198</v>
      </c>
      <c r="C5634" s="2" t="s">
        <v>11</v>
      </c>
      <c r="D5634" s="2" t="s">
        <v>26</v>
      </c>
      <c r="E5634" s="2" t="s">
        <v>27</v>
      </c>
      <c r="F5634" s="2" t="n">
        <v>3</v>
      </c>
      <c r="G5634" s="4" t="n">
        <v>16</v>
      </c>
      <c r="H5634" s="5" t="n">
        <v>0</v>
      </c>
      <c r="I5634" s="4" t="n">
        <f aca="false">F5634*G5634*(1-H5634/100)</f>
        <v>48</v>
      </c>
      <c r="J5634" s="2" t="s">
        <v>31</v>
      </c>
    </row>
    <row r="5635" customFormat="false" ht="15" hidden="false" customHeight="false" outlineLevel="0" collapsed="false">
      <c r="A5635" s="2" t="s">
        <v>5663</v>
      </c>
      <c r="B5635" s="3" t="n">
        <v>46198</v>
      </c>
      <c r="C5635" s="2" t="s">
        <v>11</v>
      </c>
      <c r="D5635" s="2" t="s">
        <v>35</v>
      </c>
      <c r="E5635" s="2" t="s">
        <v>24</v>
      </c>
      <c r="F5635" s="2" t="n">
        <v>26</v>
      </c>
      <c r="G5635" s="4" t="n">
        <v>28</v>
      </c>
      <c r="H5635" s="5" t="n">
        <v>0</v>
      </c>
      <c r="I5635" s="4" t="n">
        <f aca="false">F5635*G5635*(1-H5635/100)</f>
        <v>728</v>
      </c>
      <c r="J5635" s="2" t="s">
        <v>14</v>
      </c>
    </row>
    <row r="5636" customFormat="false" ht="15" hidden="false" customHeight="false" outlineLevel="0" collapsed="false">
      <c r="A5636" s="2" t="s">
        <v>5664</v>
      </c>
      <c r="B5636" s="3" t="n">
        <v>46198</v>
      </c>
      <c r="C5636" s="2" t="s">
        <v>11</v>
      </c>
      <c r="D5636" s="2" t="s">
        <v>12</v>
      </c>
      <c r="E5636" s="2" t="s">
        <v>13</v>
      </c>
      <c r="F5636" s="2" t="n">
        <v>4</v>
      </c>
      <c r="G5636" s="4" t="n">
        <v>6.5</v>
      </c>
      <c r="H5636" s="5" t="n">
        <v>0</v>
      </c>
      <c r="I5636" s="4" t="n">
        <f aca="false">F5636*G5636*(1-H5636/100)</f>
        <v>26</v>
      </c>
      <c r="J5636" s="2" t="s">
        <v>14</v>
      </c>
    </row>
    <row r="5637" customFormat="false" ht="15" hidden="false" customHeight="false" outlineLevel="0" collapsed="false">
      <c r="A5637" s="2" t="s">
        <v>5665</v>
      </c>
      <c r="B5637" s="3" t="n">
        <v>46198</v>
      </c>
      <c r="C5637" s="2" t="s">
        <v>11</v>
      </c>
      <c r="D5637" s="2" t="s">
        <v>16</v>
      </c>
      <c r="E5637" s="2" t="s">
        <v>17</v>
      </c>
      <c r="F5637" s="2" t="n">
        <v>8</v>
      </c>
      <c r="G5637" s="4" t="n">
        <v>9</v>
      </c>
      <c r="H5637" s="5" t="n">
        <v>0</v>
      </c>
      <c r="I5637" s="4" t="n">
        <f aca="false">F5637*G5637*(1-H5637/100)</f>
        <v>72</v>
      </c>
      <c r="J5637" s="2" t="s">
        <v>31</v>
      </c>
    </row>
    <row r="5638" customFormat="false" ht="15" hidden="false" customHeight="false" outlineLevel="0" collapsed="false">
      <c r="A5638" s="2" t="s">
        <v>5666</v>
      </c>
      <c r="B5638" s="3" t="n">
        <v>46198</v>
      </c>
      <c r="C5638" s="2" t="s">
        <v>11</v>
      </c>
      <c r="D5638" s="2" t="s">
        <v>16</v>
      </c>
      <c r="E5638" s="2" t="s">
        <v>17</v>
      </c>
      <c r="F5638" s="2" t="n">
        <v>2</v>
      </c>
      <c r="G5638" s="4" t="n">
        <v>9</v>
      </c>
      <c r="H5638" s="5" t="n">
        <v>0</v>
      </c>
      <c r="I5638" s="4" t="n">
        <f aca="false">F5638*G5638*(1-H5638/100)</f>
        <v>18</v>
      </c>
      <c r="J5638" s="2" t="s">
        <v>14</v>
      </c>
    </row>
    <row r="5639" customFormat="false" ht="15" hidden="false" customHeight="false" outlineLevel="0" collapsed="false">
      <c r="A5639" s="2" t="s">
        <v>5667</v>
      </c>
      <c r="B5639" s="3" t="n">
        <v>46198</v>
      </c>
      <c r="C5639" s="2" t="s">
        <v>11</v>
      </c>
      <c r="D5639" s="2" t="s">
        <v>16</v>
      </c>
      <c r="E5639" s="2" t="s">
        <v>17</v>
      </c>
      <c r="F5639" s="2" t="n">
        <v>28</v>
      </c>
      <c r="G5639" s="4" t="n">
        <v>9</v>
      </c>
      <c r="H5639" s="5" t="n">
        <v>0</v>
      </c>
      <c r="I5639" s="4" t="n">
        <f aca="false">F5639*G5639*(1-H5639/100)</f>
        <v>252</v>
      </c>
      <c r="J5639" s="2" t="s">
        <v>14</v>
      </c>
    </row>
    <row r="5640" customFormat="false" ht="15" hidden="false" customHeight="false" outlineLevel="0" collapsed="false">
      <c r="A5640" s="2" t="s">
        <v>5668</v>
      </c>
      <c r="B5640" s="3" t="n">
        <v>46198</v>
      </c>
      <c r="C5640" s="2" t="s">
        <v>38</v>
      </c>
      <c r="D5640" s="2" t="s">
        <v>23</v>
      </c>
      <c r="E5640" s="2" t="s">
        <v>24</v>
      </c>
      <c r="F5640" s="2" t="n">
        <v>2</v>
      </c>
      <c r="G5640" s="4" t="n">
        <v>32</v>
      </c>
      <c r="H5640" s="5" t="n">
        <v>5</v>
      </c>
      <c r="I5640" s="4" t="n">
        <f aca="false">F5640*G5640*(1-H5640/100)</f>
        <v>60.8</v>
      </c>
      <c r="J5640" s="2" t="s">
        <v>28</v>
      </c>
    </row>
    <row r="5641" customFormat="false" ht="15" hidden="false" customHeight="false" outlineLevel="0" collapsed="false">
      <c r="A5641" s="2" t="s">
        <v>5669</v>
      </c>
      <c r="B5641" s="3" t="n">
        <v>46198</v>
      </c>
      <c r="C5641" s="2" t="s">
        <v>38</v>
      </c>
      <c r="D5641" s="2" t="s">
        <v>26</v>
      </c>
      <c r="E5641" s="2" t="s">
        <v>27</v>
      </c>
      <c r="F5641" s="2" t="n">
        <v>3</v>
      </c>
      <c r="G5641" s="4" t="n">
        <v>16</v>
      </c>
      <c r="H5641" s="5" t="n">
        <v>5</v>
      </c>
      <c r="I5641" s="4" t="n">
        <f aca="false">F5641*G5641*(1-H5641/100)</f>
        <v>45.6</v>
      </c>
      <c r="J5641" s="2" t="s">
        <v>31</v>
      </c>
    </row>
    <row r="5642" customFormat="false" ht="15" hidden="false" customHeight="false" outlineLevel="0" collapsed="false">
      <c r="A5642" s="2" t="s">
        <v>5670</v>
      </c>
      <c r="B5642" s="3" t="n">
        <v>46198</v>
      </c>
      <c r="C5642" s="2" t="s">
        <v>38</v>
      </c>
      <c r="D5642" s="2" t="s">
        <v>21</v>
      </c>
      <c r="E5642" s="2" t="s">
        <v>17</v>
      </c>
      <c r="F5642" s="2" t="n">
        <v>3</v>
      </c>
      <c r="G5642" s="4" t="n">
        <v>8</v>
      </c>
      <c r="H5642" s="5" t="n">
        <v>0</v>
      </c>
      <c r="I5642" s="4" t="n">
        <f aca="false">F5642*G5642*(1-H5642/100)</f>
        <v>24</v>
      </c>
      <c r="J5642" s="2" t="s">
        <v>31</v>
      </c>
    </row>
    <row r="5643" customFormat="false" ht="15" hidden="false" customHeight="false" outlineLevel="0" collapsed="false">
      <c r="A5643" s="2" t="s">
        <v>5671</v>
      </c>
      <c r="B5643" s="3" t="n">
        <v>46198</v>
      </c>
      <c r="C5643" s="2" t="s">
        <v>38</v>
      </c>
      <c r="D5643" s="2" t="s">
        <v>21</v>
      </c>
      <c r="E5643" s="2" t="s">
        <v>17</v>
      </c>
      <c r="F5643" s="2" t="n">
        <v>10</v>
      </c>
      <c r="G5643" s="4" t="n">
        <v>8</v>
      </c>
      <c r="H5643" s="5" t="n">
        <v>0</v>
      </c>
      <c r="I5643" s="4" t="n">
        <f aca="false">F5643*G5643*(1-H5643/100)</f>
        <v>80</v>
      </c>
      <c r="J5643" s="2" t="s">
        <v>14</v>
      </c>
    </row>
    <row r="5644" customFormat="false" ht="15" hidden="false" customHeight="false" outlineLevel="0" collapsed="false">
      <c r="A5644" s="2" t="s">
        <v>5672</v>
      </c>
      <c r="B5644" s="3" t="n">
        <v>46198</v>
      </c>
      <c r="C5644" s="2" t="s">
        <v>38</v>
      </c>
      <c r="D5644" s="2" t="s">
        <v>44</v>
      </c>
      <c r="E5644" s="2" t="s">
        <v>27</v>
      </c>
      <c r="F5644" s="2" t="n">
        <v>3</v>
      </c>
      <c r="G5644" s="4" t="n">
        <v>12</v>
      </c>
      <c r="H5644" s="5" t="n">
        <v>0</v>
      </c>
      <c r="I5644" s="4" t="n">
        <f aca="false">F5644*G5644*(1-H5644/100)</f>
        <v>36</v>
      </c>
      <c r="J5644" s="2" t="s">
        <v>14</v>
      </c>
    </row>
    <row r="5645" customFormat="false" ht="15" hidden="false" customHeight="false" outlineLevel="0" collapsed="false">
      <c r="A5645" s="2" t="s">
        <v>5673</v>
      </c>
      <c r="B5645" s="3" t="n">
        <v>46198</v>
      </c>
      <c r="C5645" s="2" t="s">
        <v>38</v>
      </c>
      <c r="D5645" s="2" t="s">
        <v>21</v>
      </c>
      <c r="E5645" s="2" t="s">
        <v>17</v>
      </c>
      <c r="F5645" s="2" t="n">
        <v>9</v>
      </c>
      <c r="G5645" s="4" t="n">
        <v>8</v>
      </c>
      <c r="H5645" s="5" t="n">
        <v>10</v>
      </c>
      <c r="I5645" s="4" t="n">
        <f aca="false">F5645*G5645*(1-H5645/100)</f>
        <v>64.8</v>
      </c>
      <c r="J5645" s="2" t="s">
        <v>14</v>
      </c>
    </row>
    <row r="5646" customFormat="false" ht="15" hidden="false" customHeight="false" outlineLevel="0" collapsed="false">
      <c r="A5646" s="2" t="s">
        <v>5674</v>
      </c>
      <c r="B5646" s="3" t="n">
        <v>46198</v>
      </c>
      <c r="C5646" s="2" t="s">
        <v>38</v>
      </c>
      <c r="D5646" s="2" t="s">
        <v>23</v>
      </c>
      <c r="E5646" s="2" t="s">
        <v>24</v>
      </c>
      <c r="F5646" s="2" t="n">
        <v>23</v>
      </c>
      <c r="G5646" s="4" t="n">
        <v>32</v>
      </c>
      <c r="H5646" s="5" t="n">
        <v>0</v>
      </c>
      <c r="I5646" s="4" t="n">
        <f aca="false">F5646*G5646*(1-H5646/100)</f>
        <v>736</v>
      </c>
      <c r="J5646" s="2" t="s">
        <v>31</v>
      </c>
    </row>
    <row r="5647" customFormat="false" ht="15" hidden="false" customHeight="false" outlineLevel="0" collapsed="false">
      <c r="A5647" s="2" t="s">
        <v>5675</v>
      </c>
      <c r="B5647" s="3" t="n">
        <v>46198</v>
      </c>
      <c r="C5647" s="2" t="s">
        <v>47</v>
      </c>
      <c r="D5647" s="2" t="s">
        <v>21</v>
      </c>
      <c r="E5647" s="2" t="s">
        <v>17</v>
      </c>
      <c r="F5647" s="2" t="n">
        <v>27</v>
      </c>
      <c r="G5647" s="4" t="n">
        <v>8</v>
      </c>
      <c r="H5647" s="5" t="n">
        <v>0</v>
      </c>
      <c r="I5647" s="4" t="n">
        <f aca="false">F5647*G5647*(1-H5647/100)</f>
        <v>216</v>
      </c>
      <c r="J5647" s="2" t="s">
        <v>14</v>
      </c>
    </row>
    <row r="5648" customFormat="false" ht="15" hidden="false" customHeight="false" outlineLevel="0" collapsed="false">
      <c r="A5648" s="2" t="s">
        <v>5676</v>
      </c>
      <c r="B5648" s="3" t="n">
        <v>46198</v>
      </c>
      <c r="C5648" s="2" t="s">
        <v>47</v>
      </c>
      <c r="D5648" s="2" t="s">
        <v>12</v>
      </c>
      <c r="E5648" s="2" t="s">
        <v>13</v>
      </c>
      <c r="F5648" s="2" t="n">
        <v>4</v>
      </c>
      <c r="G5648" s="4" t="n">
        <v>6.5</v>
      </c>
      <c r="H5648" s="5" t="n">
        <v>0</v>
      </c>
      <c r="I5648" s="4" t="n">
        <f aca="false">F5648*G5648*(1-H5648/100)</f>
        <v>26</v>
      </c>
      <c r="J5648" s="2" t="s">
        <v>28</v>
      </c>
    </row>
    <row r="5649" customFormat="false" ht="15" hidden="false" customHeight="false" outlineLevel="0" collapsed="false">
      <c r="A5649" s="2" t="s">
        <v>5677</v>
      </c>
      <c r="B5649" s="3" t="n">
        <v>46198</v>
      </c>
      <c r="C5649" s="2" t="s">
        <v>47</v>
      </c>
      <c r="D5649" s="2" t="s">
        <v>23</v>
      </c>
      <c r="E5649" s="2" t="s">
        <v>24</v>
      </c>
      <c r="F5649" s="2" t="n">
        <v>9</v>
      </c>
      <c r="G5649" s="4" t="n">
        <v>32</v>
      </c>
      <c r="H5649" s="5" t="n">
        <v>5</v>
      </c>
      <c r="I5649" s="4" t="n">
        <f aca="false">F5649*G5649*(1-H5649/100)</f>
        <v>273.6</v>
      </c>
      <c r="J5649" s="2" t="s">
        <v>14</v>
      </c>
    </row>
    <row r="5650" customFormat="false" ht="15" hidden="false" customHeight="false" outlineLevel="0" collapsed="false">
      <c r="A5650" s="2" t="s">
        <v>5678</v>
      </c>
      <c r="B5650" s="3" t="n">
        <v>46198</v>
      </c>
      <c r="C5650" s="2" t="s">
        <v>47</v>
      </c>
      <c r="D5650" s="2" t="s">
        <v>26</v>
      </c>
      <c r="E5650" s="2" t="s">
        <v>27</v>
      </c>
      <c r="F5650" s="2" t="n">
        <v>6</v>
      </c>
      <c r="G5650" s="4" t="n">
        <v>16</v>
      </c>
      <c r="H5650" s="5" t="n">
        <v>5</v>
      </c>
      <c r="I5650" s="4" t="n">
        <f aca="false">F5650*G5650*(1-H5650/100)</f>
        <v>91.2</v>
      </c>
      <c r="J5650" s="2" t="s">
        <v>14</v>
      </c>
    </row>
    <row r="5651" customFormat="false" ht="15" hidden="false" customHeight="false" outlineLevel="0" collapsed="false">
      <c r="A5651" s="2" t="s">
        <v>5679</v>
      </c>
      <c r="B5651" s="3" t="n">
        <v>46198</v>
      </c>
      <c r="C5651" s="2" t="s">
        <v>47</v>
      </c>
      <c r="D5651" s="2" t="s">
        <v>12</v>
      </c>
      <c r="E5651" s="2" t="s">
        <v>13</v>
      </c>
      <c r="F5651" s="2" t="n">
        <v>6</v>
      </c>
      <c r="G5651" s="4" t="n">
        <v>6.5</v>
      </c>
      <c r="H5651" s="5" t="n">
        <v>0</v>
      </c>
      <c r="I5651" s="4" t="n">
        <f aca="false">F5651*G5651*(1-H5651/100)</f>
        <v>39</v>
      </c>
      <c r="J5651" s="2" t="s">
        <v>28</v>
      </c>
    </row>
    <row r="5652" customFormat="false" ht="15" hidden="false" customHeight="false" outlineLevel="0" collapsed="false">
      <c r="A5652" s="2" t="s">
        <v>5680</v>
      </c>
      <c r="B5652" s="3" t="n">
        <v>46198</v>
      </c>
      <c r="C5652" s="2" t="s">
        <v>47</v>
      </c>
      <c r="D5652" s="2" t="s">
        <v>26</v>
      </c>
      <c r="E5652" s="2" t="s">
        <v>27</v>
      </c>
      <c r="F5652" s="2" t="n">
        <v>3</v>
      </c>
      <c r="G5652" s="4" t="n">
        <v>16</v>
      </c>
      <c r="H5652" s="5" t="n">
        <v>10</v>
      </c>
      <c r="I5652" s="4" t="n">
        <f aca="false">F5652*G5652*(1-H5652/100)</f>
        <v>43.2</v>
      </c>
      <c r="J5652" s="2" t="s">
        <v>28</v>
      </c>
    </row>
    <row r="5653" customFormat="false" ht="15" hidden="false" customHeight="false" outlineLevel="0" collapsed="false">
      <c r="A5653" s="2" t="s">
        <v>5681</v>
      </c>
      <c r="B5653" s="3" t="n">
        <v>46198</v>
      </c>
      <c r="C5653" s="2" t="s">
        <v>47</v>
      </c>
      <c r="D5653" s="2" t="s">
        <v>12</v>
      </c>
      <c r="E5653" s="2" t="s">
        <v>13</v>
      </c>
      <c r="F5653" s="2" t="n">
        <v>2</v>
      </c>
      <c r="G5653" s="4" t="n">
        <v>6.5</v>
      </c>
      <c r="H5653" s="5" t="n">
        <v>10</v>
      </c>
      <c r="I5653" s="4" t="n">
        <f aca="false">F5653*G5653*(1-H5653/100)</f>
        <v>11.7</v>
      </c>
      <c r="J5653" s="2" t="s">
        <v>31</v>
      </c>
    </row>
    <row r="5654" customFormat="false" ht="15" hidden="false" customHeight="false" outlineLevel="0" collapsed="false">
      <c r="A5654" s="2" t="s">
        <v>5682</v>
      </c>
      <c r="B5654" s="3" t="n">
        <v>46198</v>
      </c>
      <c r="C5654" s="2" t="s">
        <v>47</v>
      </c>
      <c r="D5654" s="2" t="s">
        <v>16</v>
      </c>
      <c r="E5654" s="2" t="s">
        <v>17</v>
      </c>
      <c r="F5654" s="2" t="n">
        <v>3</v>
      </c>
      <c r="G5654" s="4" t="n">
        <v>9</v>
      </c>
      <c r="H5654" s="5" t="n">
        <v>0</v>
      </c>
      <c r="I5654" s="4" t="n">
        <f aca="false">F5654*G5654*(1-H5654/100)</f>
        <v>27</v>
      </c>
      <c r="J5654" s="2" t="s">
        <v>14</v>
      </c>
    </row>
    <row r="5655" customFormat="false" ht="15" hidden="false" customHeight="false" outlineLevel="0" collapsed="false">
      <c r="A5655" s="2" t="s">
        <v>5683</v>
      </c>
      <c r="B5655" s="3" t="n">
        <v>46198</v>
      </c>
      <c r="C5655" s="2" t="s">
        <v>50</v>
      </c>
      <c r="D5655" s="2" t="s">
        <v>16</v>
      </c>
      <c r="E5655" s="2" t="s">
        <v>17</v>
      </c>
      <c r="F5655" s="2" t="n">
        <v>75</v>
      </c>
      <c r="G5655" s="4" t="n">
        <v>9</v>
      </c>
      <c r="H5655" s="5" t="n">
        <v>0</v>
      </c>
      <c r="I5655" s="4" t="n">
        <f aca="false">F5655*G5655*(1-H5655/100)</f>
        <v>675</v>
      </c>
      <c r="J5655" s="2" t="s">
        <v>14</v>
      </c>
    </row>
    <row r="5656" customFormat="false" ht="15" hidden="false" customHeight="false" outlineLevel="0" collapsed="false">
      <c r="A5656" s="2" t="s">
        <v>5684</v>
      </c>
      <c r="B5656" s="3" t="n">
        <v>46198</v>
      </c>
      <c r="C5656" s="2" t="s">
        <v>50</v>
      </c>
      <c r="D5656" s="2" t="s">
        <v>44</v>
      </c>
      <c r="E5656" s="2" t="s">
        <v>27</v>
      </c>
      <c r="F5656" s="2" t="n">
        <v>30</v>
      </c>
      <c r="G5656" s="4" t="n">
        <v>12</v>
      </c>
      <c r="H5656" s="5" t="n">
        <v>0</v>
      </c>
      <c r="I5656" s="4" t="n">
        <f aca="false">F5656*G5656*(1-H5656/100)</f>
        <v>360</v>
      </c>
      <c r="J5656" s="2" t="s">
        <v>14</v>
      </c>
    </row>
    <row r="5657" customFormat="false" ht="15" hidden="false" customHeight="false" outlineLevel="0" collapsed="false">
      <c r="A5657" s="2" t="s">
        <v>5685</v>
      </c>
      <c r="B5657" s="3" t="n">
        <v>46198</v>
      </c>
      <c r="C5657" s="2" t="s">
        <v>50</v>
      </c>
      <c r="D5657" s="2" t="s">
        <v>12</v>
      </c>
      <c r="E5657" s="2" t="s">
        <v>13</v>
      </c>
      <c r="F5657" s="2" t="n">
        <v>112</v>
      </c>
      <c r="G5657" s="4" t="n">
        <v>6.5</v>
      </c>
      <c r="H5657" s="5" t="n">
        <v>0</v>
      </c>
      <c r="I5657" s="4" t="n">
        <f aca="false">F5657*G5657*(1-H5657/100)</f>
        <v>728</v>
      </c>
      <c r="J5657" s="2" t="s">
        <v>18</v>
      </c>
    </row>
    <row r="5658" customFormat="false" ht="15" hidden="false" customHeight="false" outlineLevel="0" collapsed="false">
      <c r="A5658" s="2" t="s">
        <v>5686</v>
      </c>
      <c r="B5658" s="3" t="n">
        <v>46198</v>
      </c>
      <c r="C5658" s="2" t="s">
        <v>50</v>
      </c>
      <c r="D5658" s="2" t="s">
        <v>12</v>
      </c>
      <c r="E5658" s="2" t="s">
        <v>13</v>
      </c>
      <c r="F5658" s="2" t="n">
        <v>7</v>
      </c>
      <c r="G5658" s="4" t="n">
        <v>6.5</v>
      </c>
      <c r="H5658" s="5" t="n">
        <v>0</v>
      </c>
      <c r="I5658" s="4" t="n">
        <f aca="false">F5658*G5658*(1-H5658/100)</f>
        <v>45.5</v>
      </c>
      <c r="J5658" s="2" t="s">
        <v>18</v>
      </c>
    </row>
    <row r="5659" customFormat="false" ht="15" hidden="false" customHeight="false" outlineLevel="0" collapsed="false">
      <c r="A5659" s="2" t="s">
        <v>5687</v>
      </c>
      <c r="B5659" s="3" t="n">
        <v>46198</v>
      </c>
      <c r="C5659" s="2" t="s">
        <v>50</v>
      </c>
      <c r="D5659" s="2" t="s">
        <v>12</v>
      </c>
      <c r="E5659" s="2" t="s">
        <v>13</v>
      </c>
      <c r="F5659" s="2" t="n">
        <v>6</v>
      </c>
      <c r="G5659" s="4" t="n">
        <v>6.5</v>
      </c>
      <c r="H5659" s="5" t="n">
        <v>0</v>
      </c>
      <c r="I5659" s="4" t="n">
        <f aca="false">F5659*G5659*(1-H5659/100)</f>
        <v>39</v>
      </c>
      <c r="J5659" s="2" t="s">
        <v>14</v>
      </c>
    </row>
    <row r="5660" customFormat="false" ht="15" hidden="false" customHeight="false" outlineLevel="0" collapsed="false">
      <c r="A5660" s="2" t="s">
        <v>5688</v>
      </c>
      <c r="B5660" s="3" t="n">
        <v>46198</v>
      </c>
      <c r="C5660" s="2" t="s">
        <v>50</v>
      </c>
      <c r="D5660" s="2" t="s">
        <v>30</v>
      </c>
      <c r="E5660" s="2" t="s">
        <v>27</v>
      </c>
      <c r="F5660" s="2" t="n">
        <v>25</v>
      </c>
      <c r="G5660" s="4" t="n">
        <v>14</v>
      </c>
      <c r="H5660" s="5" t="n">
        <v>0</v>
      </c>
      <c r="I5660" s="4" t="n">
        <f aca="false">F5660*G5660*(1-H5660/100)</f>
        <v>350</v>
      </c>
      <c r="J5660" s="2" t="s">
        <v>14</v>
      </c>
    </row>
    <row r="5661" customFormat="false" ht="15" hidden="false" customHeight="false" outlineLevel="0" collapsed="false">
      <c r="A5661" s="2" t="s">
        <v>5689</v>
      </c>
      <c r="B5661" s="3" t="n">
        <v>46198</v>
      </c>
      <c r="C5661" s="2" t="s">
        <v>50</v>
      </c>
      <c r="D5661" s="2" t="s">
        <v>23</v>
      </c>
      <c r="E5661" s="2" t="s">
        <v>24</v>
      </c>
      <c r="F5661" s="2" t="n">
        <v>4</v>
      </c>
      <c r="G5661" s="4" t="n">
        <v>32</v>
      </c>
      <c r="H5661" s="5" t="n">
        <v>5</v>
      </c>
      <c r="I5661" s="4" t="n">
        <f aca="false">F5661*G5661*(1-H5661/100)</f>
        <v>121.6</v>
      </c>
      <c r="J5661" s="2" t="s">
        <v>28</v>
      </c>
    </row>
    <row r="5662" customFormat="false" ht="15" hidden="false" customHeight="false" outlineLevel="0" collapsed="false">
      <c r="A5662" s="2" t="s">
        <v>5690</v>
      </c>
      <c r="B5662" s="3" t="n">
        <v>46198</v>
      </c>
      <c r="C5662" s="2" t="s">
        <v>50</v>
      </c>
      <c r="D5662" s="2" t="s">
        <v>23</v>
      </c>
      <c r="E5662" s="2" t="s">
        <v>24</v>
      </c>
      <c r="F5662" s="2" t="n">
        <v>9</v>
      </c>
      <c r="G5662" s="4" t="n">
        <v>32</v>
      </c>
      <c r="H5662" s="5" t="n">
        <v>0</v>
      </c>
      <c r="I5662" s="4" t="n">
        <f aca="false">F5662*G5662*(1-H5662/100)</f>
        <v>288</v>
      </c>
      <c r="J5662" s="2" t="s">
        <v>31</v>
      </c>
    </row>
    <row r="5663" customFormat="false" ht="15" hidden="false" customHeight="false" outlineLevel="0" collapsed="false">
      <c r="A5663" s="2" t="s">
        <v>5691</v>
      </c>
      <c r="B5663" s="3" t="n">
        <v>46199</v>
      </c>
      <c r="C5663" s="2" t="s">
        <v>11</v>
      </c>
      <c r="D5663" s="2" t="s">
        <v>35</v>
      </c>
      <c r="E5663" s="2" t="s">
        <v>24</v>
      </c>
      <c r="F5663" s="2" t="n">
        <v>19</v>
      </c>
      <c r="G5663" s="4" t="n">
        <v>28</v>
      </c>
      <c r="H5663" s="5" t="n">
        <v>0</v>
      </c>
      <c r="I5663" s="4" t="n">
        <f aca="false">F5663*G5663*(1-H5663/100)</f>
        <v>532</v>
      </c>
      <c r="J5663" s="2" t="s">
        <v>28</v>
      </c>
    </row>
    <row r="5664" customFormat="false" ht="15" hidden="false" customHeight="false" outlineLevel="0" collapsed="false">
      <c r="A5664" s="2" t="s">
        <v>5692</v>
      </c>
      <c r="B5664" s="3" t="n">
        <v>46199</v>
      </c>
      <c r="C5664" s="2" t="s">
        <v>11</v>
      </c>
      <c r="D5664" s="2" t="s">
        <v>35</v>
      </c>
      <c r="E5664" s="2" t="s">
        <v>24</v>
      </c>
      <c r="F5664" s="2" t="n">
        <v>123</v>
      </c>
      <c r="G5664" s="4" t="n">
        <v>28</v>
      </c>
      <c r="H5664" s="5" t="n">
        <v>5</v>
      </c>
      <c r="I5664" s="4" t="n">
        <f aca="false">F5664*G5664*(1-H5664/100)</f>
        <v>3271.8</v>
      </c>
      <c r="J5664" s="2" t="s">
        <v>31</v>
      </c>
    </row>
    <row r="5665" customFormat="false" ht="15" hidden="false" customHeight="false" outlineLevel="0" collapsed="false">
      <c r="A5665" s="2" t="s">
        <v>5693</v>
      </c>
      <c r="B5665" s="3" t="n">
        <v>46199</v>
      </c>
      <c r="C5665" s="2" t="s">
        <v>11</v>
      </c>
      <c r="D5665" s="2" t="s">
        <v>30</v>
      </c>
      <c r="E5665" s="2" t="s">
        <v>27</v>
      </c>
      <c r="F5665" s="2" t="n">
        <v>17</v>
      </c>
      <c r="G5665" s="4" t="n">
        <v>14</v>
      </c>
      <c r="H5665" s="5" t="n">
        <v>0</v>
      </c>
      <c r="I5665" s="4" t="n">
        <f aca="false">F5665*G5665*(1-H5665/100)</f>
        <v>238</v>
      </c>
      <c r="J5665" s="2" t="s">
        <v>14</v>
      </c>
    </row>
    <row r="5666" customFormat="false" ht="15" hidden="false" customHeight="false" outlineLevel="0" collapsed="false">
      <c r="A5666" s="2" t="s">
        <v>5694</v>
      </c>
      <c r="B5666" s="3" t="n">
        <v>46199</v>
      </c>
      <c r="C5666" s="2" t="s">
        <v>11</v>
      </c>
      <c r="D5666" s="2" t="s">
        <v>26</v>
      </c>
      <c r="E5666" s="2" t="s">
        <v>27</v>
      </c>
      <c r="F5666" s="2" t="n">
        <v>5</v>
      </c>
      <c r="G5666" s="4" t="n">
        <v>16</v>
      </c>
      <c r="H5666" s="5" t="n">
        <v>0</v>
      </c>
      <c r="I5666" s="4" t="n">
        <f aca="false">F5666*G5666*(1-H5666/100)</f>
        <v>80</v>
      </c>
      <c r="J5666" s="2" t="s">
        <v>18</v>
      </c>
    </row>
    <row r="5667" customFormat="false" ht="15" hidden="false" customHeight="false" outlineLevel="0" collapsed="false">
      <c r="A5667" s="2" t="s">
        <v>5695</v>
      </c>
      <c r="B5667" s="3" t="n">
        <v>46199</v>
      </c>
      <c r="C5667" s="2" t="s">
        <v>11</v>
      </c>
      <c r="D5667" s="2" t="s">
        <v>30</v>
      </c>
      <c r="E5667" s="2" t="s">
        <v>27</v>
      </c>
      <c r="F5667" s="2" t="n">
        <v>22</v>
      </c>
      <c r="G5667" s="4" t="n">
        <v>14</v>
      </c>
      <c r="H5667" s="5" t="n">
        <v>0</v>
      </c>
      <c r="I5667" s="4" t="n">
        <f aca="false">F5667*G5667*(1-H5667/100)</f>
        <v>308</v>
      </c>
      <c r="J5667" s="2" t="s">
        <v>18</v>
      </c>
    </row>
    <row r="5668" customFormat="false" ht="15" hidden="false" customHeight="false" outlineLevel="0" collapsed="false">
      <c r="A5668" s="2" t="s">
        <v>5696</v>
      </c>
      <c r="B5668" s="3" t="n">
        <v>46199</v>
      </c>
      <c r="C5668" s="2" t="s">
        <v>11</v>
      </c>
      <c r="D5668" s="2" t="s">
        <v>12</v>
      </c>
      <c r="E5668" s="2" t="s">
        <v>13</v>
      </c>
      <c r="F5668" s="2" t="n">
        <v>3</v>
      </c>
      <c r="G5668" s="4" t="n">
        <v>6.5</v>
      </c>
      <c r="H5668" s="5" t="n">
        <v>0</v>
      </c>
      <c r="I5668" s="4" t="n">
        <f aca="false">F5668*G5668*(1-H5668/100)</f>
        <v>19.5</v>
      </c>
      <c r="J5668" s="2" t="s">
        <v>14</v>
      </c>
    </row>
    <row r="5669" customFormat="false" ht="15" hidden="false" customHeight="false" outlineLevel="0" collapsed="false">
      <c r="A5669" s="2" t="s">
        <v>5697</v>
      </c>
      <c r="B5669" s="3" t="n">
        <v>46199</v>
      </c>
      <c r="C5669" s="2" t="s">
        <v>11</v>
      </c>
      <c r="D5669" s="2" t="s">
        <v>44</v>
      </c>
      <c r="E5669" s="2" t="s">
        <v>27</v>
      </c>
      <c r="F5669" s="2" t="n">
        <v>13</v>
      </c>
      <c r="G5669" s="4" t="n">
        <v>12</v>
      </c>
      <c r="H5669" s="5" t="n">
        <v>0</v>
      </c>
      <c r="I5669" s="4" t="n">
        <f aca="false">F5669*G5669*(1-H5669/100)</f>
        <v>156</v>
      </c>
      <c r="J5669" s="2" t="s">
        <v>14</v>
      </c>
    </row>
    <row r="5670" customFormat="false" ht="15" hidden="false" customHeight="false" outlineLevel="0" collapsed="false">
      <c r="A5670" s="2" t="s">
        <v>5698</v>
      </c>
      <c r="B5670" s="3" t="n">
        <v>46199</v>
      </c>
      <c r="C5670" s="2" t="s">
        <v>11</v>
      </c>
      <c r="D5670" s="2" t="s">
        <v>35</v>
      </c>
      <c r="E5670" s="2" t="s">
        <v>24</v>
      </c>
      <c r="F5670" s="2" t="n">
        <v>8</v>
      </c>
      <c r="G5670" s="4" t="n">
        <v>28</v>
      </c>
      <c r="H5670" s="5" t="n">
        <v>0</v>
      </c>
      <c r="I5670" s="4" t="n">
        <f aca="false">F5670*G5670*(1-H5670/100)</f>
        <v>224</v>
      </c>
      <c r="J5670" s="2" t="s">
        <v>28</v>
      </c>
    </row>
    <row r="5671" customFormat="false" ht="15" hidden="false" customHeight="false" outlineLevel="0" collapsed="false">
      <c r="A5671" s="2" t="s">
        <v>5699</v>
      </c>
      <c r="B5671" s="3" t="n">
        <v>46199</v>
      </c>
      <c r="C5671" s="2" t="s">
        <v>38</v>
      </c>
      <c r="D5671" s="2" t="s">
        <v>16</v>
      </c>
      <c r="E5671" s="2" t="s">
        <v>17</v>
      </c>
      <c r="F5671" s="2" t="n">
        <v>24</v>
      </c>
      <c r="G5671" s="4" t="n">
        <v>9</v>
      </c>
      <c r="H5671" s="5" t="n">
        <v>0</v>
      </c>
      <c r="I5671" s="4" t="n">
        <f aca="false">F5671*G5671*(1-H5671/100)</f>
        <v>216</v>
      </c>
      <c r="J5671" s="2" t="s">
        <v>31</v>
      </c>
    </row>
    <row r="5672" customFormat="false" ht="15" hidden="false" customHeight="false" outlineLevel="0" collapsed="false">
      <c r="A5672" s="2" t="s">
        <v>5700</v>
      </c>
      <c r="B5672" s="3" t="n">
        <v>46199</v>
      </c>
      <c r="C5672" s="2" t="s">
        <v>38</v>
      </c>
      <c r="D5672" s="2" t="s">
        <v>21</v>
      </c>
      <c r="E5672" s="2" t="s">
        <v>17</v>
      </c>
      <c r="F5672" s="2" t="n">
        <v>4</v>
      </c>
      <c r="G5672" s="4" t="n">
        <v>8</v>
      </c>
      <c r="H5672" s="5" t="n">
        <v>10</v>
      </c>
      <c r="I5672" s="4" t="n">
        <f aca="false">F5672*G5672*(1-H5672/100)</f>
        <v>28.8</v>
      </c>
      <c r="J5672" s="2" t="s">
        <v>18</v>
      </c>
    </row>
    <row r="5673" customFormat="false" ht="15" hidden="false" customHeight="false" outlineLevel="0" collapsed="false">
      <c r="A5673" s="2" t="s">
        <v>5701</v>
      </c>
      <c r="B5673" s="3" t="n">
        <v>46199</v>
      </c>
      <c r="C5673" s="2" t="s">
        <v>38</v>
      </c>
      <c r="D5673" s="2" t="s">
        <v>12</v>
      </c>
      <c r="E5673" s="2" t="s">
        <v>13</v>
      </c>
      <c r="F5673" s="2" t="n">
        <v>9</v>
      </c>
      <c r="G5673" s="4" t="n">
        <v>6.5</v>
      </c>
      <c r="H5673" s="5" t="n">
        <v>0</v>
      </c>
      <c r="I5673" s="4" t="n">
        <f aca="false">F5673*G5673*(1-H5673/100)</f>
        <v>58.5</v>
      </c>
      <c r="J5673" s="2" t="s">
        <v>31</v>
      </c>
    </row>
    <row r="5674" customFormat="false" ht="15" hidden="false" customHeight="false" outlineLevel="0" collapsed="false">
      <c r="A5674" s="2" t="s">
        <v>5702</v>
      </c>
      <c r="B5674" s="3" t="n">
        <v>46199</v>
      </c>
      <c r="C5674" s="2" t="s">
        <v>38</v>
      </c>
      <c r="D5674" s="2" t="s">
        <v>23</v>
      </c>
      <c r="E5674" s="2" t="s">
        <v>24</v>
      </c>
      <c r="F5674" s="2" t="n">
        <v>8</v>
      </c>
      <c r="G5674" s="4" t="n">
        <v>32</v>
      </c>
      <c r="H5674" s="5" t="n">
        <v>5</v>
      </c>
      <c r="I5674" s="4" t="n">
        <f aca="false">F5674*G5674*(1-H5674/100)</f>
        <v>243.2</v>
      </c>
      <c r="J5674" s="2" t="s">
        <v>14</v>
      </c>
    </row>
    <row r="5675" customFormat="false" ht="15" hidden="false" customHeight="false" outlineLevel="0" collapsed="false">
      <c r="A5675" s="2" t="s">
        <v>5703</v>
      </c>
      <c r="B5675" s="3" t="n">
        <v>46199</v>
      </c>
      <c r="C5675" s="2" t="s">
        <v>38</v>
      </c>
      <c r="D5675" s="2" t="s">
        <v>21</v>
      </c>
      <c r="E5675" s="2" t="s">
        <v>17</v>
      </c>
      <c r="F5675" s="2" t="n">
        <v>2</v>
      </c>
      <c r="G5675" s="4" t="n">
        <v>8</v>
      </c>
      <c r="H5675" s="5" t="n">
        <v>0</v>
      </c>
      <c r="I5675" s="4" t="n">
        <f aca="false">F5675*G5675*(1-H5675/100)</f>
        <v>16</v>
      </c>
      <c r="J5675" s="2" t="s">
        <v>28</v>
      </c>
    </row>
    <row r="5676" customFormat="false" ht="15" hidden="false" customHeight="false" outlineLevel="0" collapsed="false">
      <c r="A5676" s="2" t="s">
        <v>5704</v>
      </c>
      <c r="B5676" s="3" t="n">
        <v>46199</v>
      </c>
      <c r="C5676" s="2" t="s">
        <v>38</v>
      </c>
      <c r="D5676" s="2" t="s">
        <v>44</v>
      </c>
      <c r="E5676" s="2" t="s">
        <v>27</v>
      </c>
      <c r="F5676" s="2" t="n">
        <v>38</v>
      </c>
      <c r="G5676" s="4" t="n">
        <v>12</v>
      </c>
      <c r="H5676" s="5" t="n">
        <v>0</v>
      </c>
      <c r="I5676" s="4" t="n">
        <f aca="false">F5676*G5676*(1-H5676/100)</f>
        <v>456</v>
      </c>
      <c r="J5676" s="2" t="s">
        <v>14</v>
      </c>
    </row>
    <row r="5677" customFormat="false" ht="15" hidden="false" customHeight="false" outlineLevel="0" collapsed="false">
      <c r="A5677" s="2" t="s">
        <v>5705</v>
      </c>
      <c r="B5677" s="3" t="n">
        <v>46199</v>
      </c>
      <c r="C5677" s="2" t="s">
        <v>38</v>
      </c>
      <c r="D5677" s="2" t="s">
        <v>21</v>
      </c>
      <c r="E5677" s="2" t="s">
        <v>17</v>
      </c>
      <c r="F5677" s="2" t="n">
        <v>5</v>
      </c>
      <c r="G5677" s="4" t="n">
        <v>8</v>
      </c>
      <c r="H5677" s="5" t="n">
        <v>15</v>
      </c>
      <c r="I5677" s="4" t="n">
        <f aca="false">F5677*G5677*(1-H5677/100)</f>
        <v>34</v>
      </c>
      <c r="J5677" s="2" t="s">
        <v>31</v>
      </c>
    </row>
    <row r="5678" customFormat="false" ht="15" hidden="false" customHeight="false" outlineLevel="0" collapsed="false">
      <c r="A5678" s="2" t="s">
        <v>5706</v>
      </c>
      <c r="B5678" s="3" t="n">
        <v>46199</v>
      </c>
      <c r="C5678" s="2" t="s">
        <v>38</v>
      </c>
      <c r="D5678" s="2" t="s">
        <v>26</v>
      </c>
      <c r="E5678" s="2" t="s">
        <v>27</v>
      </c>
      <c r="F5678" s="2" t="n">
        <v>5</v>
      </c>
      <c r="G5678" s="4" t="n">
        <v>16</v>
      </c>
      <c r="H5678" s="5" t="n">
        <v>0</v>
      </c>
      <c r="I5678" s="4" t="n">
        <f aca="false">F5678*G5678*(1-H5678/100)</f>
        <v>80</v>
      </c>
      <c r="J5678" s="2" t="s">
        <v>14</v>
      </c>
    </row>
    <row r="5679" customFormat="false" ht="15" hidden="false" customHeight="false" outlineLevel="0" collapsed="false">
      <c r="A5679" s="2" t="s">
        <v>5707</v>
      </c>
      <c r="B5679" s="3" t="n">
        <v>46199</v>
      </c>
      <c r="C5679" s="2" t="s">
        <v>38</v>
      </c>
      <c r="D5679" s="2" t="s">
        <v>30</v>
      </c>
      <c r="E5679" s="2" t="s">
        <v>27</v>
      </c>
      <c r="F5679" s="2" t="n">
        <v>6</v>
      </c>
      <c r="G5679" s="4" t="n">
        <v>14</v>
      </c>
      <c r="H5679" s="5" t="n">
        <v>5</v>
      </c>
      <c r="I5679" s="4" t="n">
        <f aca="false">F5679*G5679*(1-H5679/100)</f>
        <v>79.8</v>
      </c>
      <c r="J5679" s="2" t="s">
        <v>31</v>
      </c>
    </row>
    <row r="5680" customFormat="false" ht="15" hidden="false" customHeight="false" outlineLevel="0" collapsed="false">
      <c r="A5680" s="2" t="s">
        <v>5708</v>
      </c>
      <c r="B5680" s="3" t="n">
        <v>46199</v>
      </c>
      <c r="C5680" s="2" t="s">
        <v>47</v>
      </c>
      <c r="D5680" s="2" t="s">
        <v>26</v>
      </c>
      <c r="E5680" s="2" t="s">
        <v>27</v>
      </c>
      <c r="F5680" s="2" t="n">
        <v>3</v>
      </c>
      <c r="G5680" s="4" t="n">
        <v>16</v>
      </c>
      <c r="H5680" s="5" t="n">
        <v>0</v>
      </c>
      <c r="I5680" s="4" t="n">
        <f aca="false">F5680*G5680*(1-H5680/100)</f>
        <v>48</v>
      </c>
      <c r="J5680" s="2" t="s">
        <v>31</v>
      </c>
    </row>
    <row r="5681" customFormat="false" ht="15" hidden="false" customHeight="false" outlineLevel="0" collapsed="false">
      <c r="A5681" s="2" t="s">
        <v>5709</v>
      </c>
      <c r="B5681" s="3" t="n">
        <v>46199</v>
      </c>
      <c r="C5681" s="2" t="s">
        <v>47</v>
      </c>
      <c r="D5681" s="2" t="s">
        <v>23</v>
      </c>
      <c r="E5681" s="2" t="s">
        <v>24</v>
      </c>
      <c r="F5681" s="2" t="n">
        <v>3</v>
      </c>
      <c r="G5681" s="4" t="n">
        <v>32</v>
      </c>
      <c r="H5681" s="5" t="n">
        <v>5</v>
      </c>
      <c r="I5681" s="4" t="n">
        <f aca="false">F5681*G5681*(1-H5681/100)</f>
        <v>91.2</v>
      </c>
      <c r="J5681" s="2" t="s">
        <v>18</v>
      </c>
    </row>
    <row r="5682" customFormat="false" ht="15" hidden="false" customHeight="false" outlineLevel="0" collapsed="false">
      <c r="A5682" s="2" t="s">
        <v>5710</v>
      </c>
      <c r="B5682" s="3" t="n">
        <v>46199</v>
      </c>
      <c r="C5682" s="2" t="s">
        <v>47</v>
      </c>
      <c r="D5682" s="2" t="s">
        <v>30</v>
      </c>
      <c r="E5682" s="2" t="s">
        <v>27</v>
      </c>
      <c r="F5682" s="2" t="n">
        <v>18</v>
      </c>
      <c r="G5682" s="4" t="n">
        <v>14</v>
      </c>
      <c r="H5682" s="5" t="n">
        <v>0</v>
      </c>
      <c r="I5682" s="4" t="n">
        <f aca="false">F5682*G5682*(1-H5682/100)</f>
        <v>252</v>
      </c>
      <c r="J5682" s="2" t="s">
        <v>31</v>
      </c>
    </row>
    <row r="5683" customFormat="false" ht="15" hidden="false" customHeight="false" outlineLevel="0" collapsed="false">
      <c r="A5683" s="2" t="s">
        <v>5711</v>
      </c>
      <c r="B5683" s="3" t="n">
        <v>46199</v>
      </c>
      <c r="C5683" s="2" t="s">
        <v>47</v>
      </c>
      <c r="D5683" s="2" t="s">
        <v>12</v>
      </c>
      <c r="E5683" s="2" t="s">
        <v>13</v>
      </c>
      <c r="F5683" s="2" t="n">
        <v>3</v>
      </c>
      <c r="G5683" s="4" t="n">
        <v>6.5</v>
      </c>
      <c r="H5683" s="5" t="n">
        <v>0</v>
      </c>
      <c r="I5683" s="4" t="n">
        <f aca="false">F5683*G5683*(1-H5683/100)</f>
        <v>19.5</v>
      </c>
      <c r="J5683" s="2" t="s">
        <v>14</v>
      </c>
    </row>
    <row r="5684" customFormat="false" ht="15" hidden="false" customHeight="false" outlineLevel="0" collapsed="false">
      <c r="A5684" s="2" t="s">
        <v>5712</v>
      </c>
      <c r="B5684" s="3" t="n">
        <v>46199</v>
      </c>
      <c r="C5684" s="2" t="s">
        <v>50</v>
      </c>
      <c r="D5684" s="2" t="s">
        <v>26</v>
      </c>
      <c r="E5684" s="2" t="s">
        <v>27</v>
      </c>
      <c r="F5684" s="2" t="n">
        <v>99</v>
      </c>
      <c r="G5684" s="4" t="n">
        <v>16</v>
      </c>
      <c r="H5684" s="5" t="n">
        <v>5</v>
      </c>
      <c r="I5684" s="4" t="n">
        <f aca="false">F5684*G5684*(1-H5684/100)</f>
        <v>1504.8</v>
      </c>
      <c r="J5684" s="2" t="s">
        <v>31</v>
      </c>
    </row>
    <row r="5685" customFormat="false" ht="15" hidden="false" customHeight="false" outlineLevel="0" collapsed="false">
      <c r="A5685" s="2" t="s">
        <v>5713</v>
      </c>
      <c r="B5685" s="3" t="n">
        <v>46199</v>
      </c>
      <c r="C5685" s="2" t="s">
        <v>50</v>
      </c>
      <c r="D5685" s="2" t="s">
        <v>21</v>
      </c>
      <c r="E5685" s="2" t="s">
        <v>17</v>
      </c>
      <c r="F5685" s="2" t="n">
        <v>27</v>
      </c>
      <c r="G5685" s="4" t="n">
        <v>8</v>
      </c>
      <c r="H5685" s="5" t="n">
        <v>0</v>
      </c>
      <c r="I5685" s="4" t="n">
        <f aca="false">F5685*G5685*(1-H5685/100)</f>
        <v>216</v>
      </c>
      <c r="J5685" s="2" t="s">
        <v>14</v>
      </c>
    </row>
    <row r="5686" customFormat="false" ht="15" hidden="false" customHeight="false" outlineLevel="0" collapsed="false">
      <c r="A5686" s="2" t="s">
        <v>5714</v>
      </c>
      <c r="B5686" s="3" t="n">
        <v>46199</v>
      </c>
      <c r="C5686" s="2" t="s">
        <v>50</v>
      </c>
      <c r="D5686" s="2" t="s">
        <v>35</v>
      </c>
      <c r="E5686" s="2" t="s">
        <v>24</v>
      </c>
      <c r="F5686" s="2" t="n">
        <v>8</v>
      </c>
      <c r="G5686" s="4" t="n">
        <v>28</v>
      </c>
      <c r="H5686" s="5" t="n">
        <v>5</v>
      </c>
      <c r="I5686" s="4" t="n">
        <f aca="false">F5686*G5686*(1-H5686/100)</f>
        <v>212.8</v>
      </c>
      <c r="J5686" s="2" t="s">
        <v>18</v>
      </c>
    </row>
    <row r="5687" customFormat="false" ht="15" hidden="false" customHeight="false" outlineLevel="0" collapsed="false">
      <c r="A5687" s="2" t="s">
        <v>5715</v>
      </c>
      <c r="B5687" s="3" t="n">
        <v>46199</v>
      </c>
      <c r="C5687" s="2" t="s">
        <v>50</v>
      </c>
      <c r="D5687" s="2" t="s">
        <v>21</v>
      </c>
      <c r="E5687" s="2" t="s">
        <v>17</v>
      </c>
      <c r="F5687" s="2" t="n">
        <v>142</v>
      </c>
      <c r="G5687" s="4" t="n">
        <v>8</v>
      </c>
      <c r="H5687" s="5" t="n">
        <v>0</v>
      </c>
      <c r="I5687" s="4" t="n">
        <f aca="false">F5687*G5687*(1-H5687/100)</f>
        <v>1136</v>
      </c>
      <c r="J5687" s="2" t="s">
        <v>18</v>
      </c>
    </row>
    <row r="5688" customFormat="false" ht="15" hidden="false" customHeight="false" outlineLevel="0" collapsed="false">
      <c r="A5688" s="2" t="s">
        <v>5716</v>
      </c>
      <c r="B5688" s="3" t="n">
        <v>46199</v>
      </c>
      <c r="C5688" s="2" t="s">
        <v>50</v>
      </c>
      <c r="D5688" s="2" t="s">
        <v>35</v>
      </c>
      <c r="E5688" s="2" t="s">
        <v>24</v>
      </c>
      <c r="F5688" s="2" t="n">
        <v>9</v>
      </c>
      <c r="G5688" s="4" t="n">
        <v>28</v>
      </c>
      <c r="H5688" s="5" t="n">
        <v>0</v>
      </c>
      <c r="I5688" s="4" t="n">
        <f aca="false">F5688*G5688*(1-H5688/100)</f>
        <v>252</v>
      </c>
      <c r="J5688" s="2" t="s">
        <v>14</v>
      </c>
    </row>
    <row r="5689" customFormat="false" ht="15" hidden="false" customHeight="false" outlineLevel="0" collapsed="false">
      <c r="A5689" s="2" t="s">
        <v>5717</v>
      </c>
      <c r="B5689" s="3" t="n">
        <v>46199</v>
      </c>
      <c r="C5689" s="2" t="s">
        <v>50</v>
      </c>
      <c r="D5689" s="2" t="s">
        <v>30</v>
      </c>
      <c r="E5689" s="2" t="s">
        <v>27</v>
      </c>
      <c r="F5689" s="2" t="n">
        <v>27</v>
      </c>
      <c r="G5689" s="4" t="n">
        <v>14</v>
      </c>
      <c r="H5689" s="5" t="n">
        <v>0</v>
      </c>
      <c r="I5689" s="4" t="n">
        <f aca="false">F5689*G5689*(1-H5689/100)</f>
        <v>378</v>
      </c>
      <c r="J5689" s="2" t="s">
        <v>28</v>
      </c>
    </row>
    <row r="5690" customFormat="false" ht="15" hidden="false" customHeight="false" outlineLevel="0" collapsed="false">
      <c r="A5690" s="2" t="s">
        <v>5718</v>
      </c>
      <c r="B5690" s="3" t="n">
        <v>46199</v>
      </c>
      <c r="C5690" s="2" t="s">
        <v>50</v>
      </c>
      <c r="D5690" s="2" t="s">
        <v>35</v>
      </c>
      <c r="E5690" s="2" t="s">
        <v>24</v>
      </c>
      <c r="F5690" s="2" t="n">
        <v>1</v>
      </c>
      <c r="G5690" s="4" t="n">
        <v>28</v>
      </c>
      <c r="H5690" s="5" t="n">
        <v>0</v>
      </c>
      <c r="I5690" s="4" t="n">
        <f aca="false">F5690*G5690*(1-H5690/100)</f>
        <v>28</v>
      </c>
      <c r="J5690" s="2" t="s">
        <v>28</v>
      </c>
    </row>
    <row r="5691" customFormat="false" ht="15" hidden="false" customHeight="false" outlineLevel="0" collapsed="false">
      <c r="A5691" s="2" t="s">
        <v>5719</v>
      </c>
      <c r="B5691" s="3" t="n">
        <v>46200</v>
      </c>
      <c r="C5691" s="2" t="s">
        <v>11</v>
      </c>
      <c r="D5691" s="2" t="s">
        <v>16</v>
      </c>
      <c r="E5691" s="2" t="s">
        <v>17</v>
      </c>
      <c r="F5691" s="2" t="n">
        <v>10</v>
      </c>
      <c r="G5691" s="4" t="n">
        <v>9</v>
      </c>
      <c r="H5691" s="5" t="n">
        <v>0</v>
      </c>
      <c r="I5691" s="4" t="n">
        <f aca="false">F5691*G5691*(1-H5691/100)</f>
        <v>90</v>
      </c>
      <c r="J5691" s="2" t="s">
        <v>18</v>
      </c>
    </row>
    <row r="5692" customFormat="false" ht="15" hidden="false" customHeight="false" outlineLevel="0" collapsed="false">
      <c r="A5692" s="2" t="s">
        <v>5720</v>
      </c>
      <c r="B5692" s="3" t="n">
        <v>46200</v>
      </c>
      <c r="C5692" s="2" t="s">
        <v>11</v>
      </c>
      <c r="D5692" s="2" t="s">
        <v>23</v>
      </c>
      <c r="E5692" s="2" t="s">
        <v>24</v>
      </c>
      <c r="F5692" s="2" t="n">
        <v>31</v>
      </c>
      <c r="G5692" s="4" t="n">
        <v>32</v>
      </c>
      <c r="H5692" s="5" t="n">
        <v>0</v>
      </c>
      <c r="I5692" s="4" t="n">
        <f aca="false">F5692*G5692*(1-H5692/100)</f>
        <v>992</v>
      </c>
      <c r="J5692" s="2" t="s">
        <v>31</v>
      </c>
    </row>
    <row r="5693" customFormat="false" ht="15" hidden="false" customHeight="false" outlineLevel="0" collapsed="false">
      <c r="A5693" s="2" t="s">
        <v>5721</v>
      </c>
      <c r="B5693" s="3" t="n">
        <v>46200</v>
      </c>
      <c r="C5693" s="2" t="s">
        <v>11</v>
      </c>
      <c r="D5693" s="2" t="s">
        <v>30</v>
      </c>
      <c r="E5693" s="2" t="s">
        <v>27</v>
      </c>
      <c r="F5693" s="2" t="n">
        <v>4</v>
      </c>
      <c r="G5693" s="4" t="n">
        <v>14</v>
      </c>
      <c r="H5693" s="5" t="n">
        <v>0</v>
      </c>
      <c r="I5693" s="4" t="n">
        <f aca="false">F5693*G5693*(1-H5693/100)</f>
        <v>56</v>
      </c>
      <c r="J5693" s="2" t="s">
        <v>14</v>
      </c>
    </row>
    <row r="5694" customFormat="false" ht="15" hidden="false" customHeight="false" outlineLevel="0" collapsed="false">
      <c r="A5694" s="2" t="s">
        <v>5722</v>
      </c>
      <c r="B5694" s="3" t="n">
        <v>46200</v>
      </c>
      <c r="C5694" s="2" t="s">
        <v>11</v>
      </c>
      <c r="D5694" s="2" t="s">
        <v>44</v>
      </c>
      <c r="E5694" s="2" t="s">
        <v>27</v>
      </c>
      <c r="F5694" s="2" t="n">
        <v>32</v>
      </c>
      <c r="G5694" s="4" t="n">
        <v>12</v>
      </c>
      <c r="H5694" s="5" t="n">
        <v>0</v>
      </c>
      <c r="I5694" s="4" t="n">
        <f aca="false">F5694*G5694*(1-H5694/100)</f>
        <v>384</v>
      </c>
      <c r="J5694" s="2" t="s">
        <v>14</v>
      </c>
    </row>
    <row r="5695" customFormat="false" ht="15" hidden="false" customHeight="false" outlineLevel="0" collapsed="false">
      <c r="A5695" s="2" t="s">
        <v>5723</v>
      </c>
      <c r="B5695" s="3" t="n">
        <v>46200</v>
      </c>
      <c r="C5695" s="2" t="s">
        <v>11</v>
      </c>
      <c r="D5695" s="2" t="s">
        <v>44</v>
      </c>
      <c r="E5695" s="2" t="s">
        <v>27</v>
      </c>
      <c r="F5695" s="2" t="n">
        <v>12</v>
      </c>
      <c r="G5695" s="4" t="n">
        <v>12</v>
      </c>
      <c r="H5695" s="5" t="n">
        <v>0</v>
      </c>
      <c r="I5695" s="4" t="n">
        <f aca="false">F5695*G5695*(1-H5695/100)</f>
        <v>144</v>
      </c>
      <c r="J5695" s="2" t="s">
        <v>14</v>
      </c>
    </row>
    <row r="5696" customFormat="false" ht="15" hidden="false" customHeight="false" outlineLevel="0" collapsed="false">
      <c r="A5696" s="2" t="s">
        <v>5724</v>
      </c>
      <c r="B5696" s="3" t="n">
        <v>46200</v>
      </c>
      <c r="C5696" s="2" t="s">
        <v>38</v>
      </c>
      <c r="D5696" s="2" t="s">
        <v>12</v>
      </c>
      <c r="E5696" s="2" t="s">
        <v>13</v>
      </c>
      <c r="F5696" s="2" t="n">
        <v>7</v>
      </c>
      <c r="G5696" s="4" t="n">
        <v>6.5</v>
      </c>
      <c r="H5696" s="5" t="n">
        <v>0</v>
      </c>
      <c r="I5696" s="4" t="n">
        <f aca="false">F5696*G5696*(1-H5696/100)</f>
        <v>45.5</v>
      </c>
      <c r="J5696" s="2" t="s">
        <v>31</v>
      </c>
    </row>
    <row r="5697" customFormat="false" ht="15" hidden="false" customHeight="false" outlineLevel="0" collapsed="false">
      <c r="A5697" s="2" t="s">
        <v>5725</v>
      </c>
      <c r="B5697" s="3" t="n">
        <v>46200</v>
      </c>
      <c r="C5697" s="2" t="s">
        <v>38</v>
      </c>
      <c r="D5697" s="2" t="s">
        <v>35</v>
      </c>
      <c r="E5697" s="2" t="s">
        <v>24</v>
      </c>
      <c r="F5697" s="2" t="n">
        <v>10</v>
      </c>
      <c r="G5697" s="4" t="n">
        <v>28</v>
      </c>
      <c r="H5697" s="5" t="n">
        <v>15</v>
      </c>
      <c r="I5697" s="4" t="n">
        <f aca="false">F5697*G5697*(1-H5697/100)</f>
        <v>238</v>
      </c>
      <c r="J5697" s="2" t="s">
        <v>18</v>
      </c>
    </row>
    <row r="5698" customFormat="false" ht="15" hidden="false" customHeight="false" outlineLevel="0" collapsed="false">
      <c r="A5698" s="2" t="s">
        <v>5726</v>
      </c>
      <c r="B5698" s="3" t="n">
        <v>46200</v>
      </c>
      <c r="C5698" s="2" t="s">
        <v>38</v>
      </c>
      <c r="D5698" s="2" t="s">
        <v>44</v>
      </c>
      <c r="E5698" s="2" t="s">
        <v>27</v>
      </c>
      <c r="F5698" s="2" t="n">
        <v>143</v>
      </c>
      <c r="G5698" s="4" t="n">
        <v>12</v>
      </c>
      <c r="H5698" s="5" t="n">
        <v>0</v>
      </c>
      <c r="I5698" s="4" t="n">
        <f aca="false">F5698*G5698*(1-H5698/100)</f>
        <v>1716</v>
      </c>
      <c r="J5698" s="2" t="s">
        <v>31</v>
      </c>
    </row>
    <row r="5699" customFormat="false" ht="15" hidden="false" customHeight="false" outlineLevel="0" collapsed="false">
      <c r="A5699" s="2" t="s">
        <v>5727</v>
      </c>
      <c r="B5699" s="3" t="n">
        <v>46200</v>
      </c>
      <c r="C5699" s="2" t="s">
        <v>38</v>
      </c>
      <c r="D5699" s="2" t="s">
        <v>23</v>
      </c>
      <c r="E5699" s="2" t="s">
        <v>24</v>
      </c>
      <c r="F5699" s="2" t="n">
        <v>10</v>
      </c>
      <c r="G5699" s="4" t="n">
        <v>32</v>
      </c>
      <c r="H5699" s="5" t="n">
        <v>0</v>
      </c>
      <c r="I5699" s="4" t="n">
        <f aca="false">F5699*G5699*(1-H5699/100)</f>
        <v>320</v>
      </c>
      <c r="J5699" s="2" t="s">
        <v>14</v>
      </c>
    </row>
    <row r="5700" customFormat="false" ht="15" hidden="false" customHeight="false" outlineLevel="0" collapsed="false">
      <c r="A5700" s="2" t="s">
        <v>5728</v>
      </c>
      <c r="B5700" s="3" t="n">
        <v>46200</v>
      </c>
      <c r="C5700" s="2" t="s">
        <v>38</v>
      </c>
      <c r="D5700" s="2" t="s">
        <v>23</v>
      </c>
      <c r="E5700" s="2" t="s">
        <v>24</v>
      </c>
      <c r="F5700" s="2" t="n">
        <v>8</v>
      </c>
      <c r="G5700" s="4" t="n">
        <v>32</v>
      </c>
      <c r="H5700" s="5" t="n">
        <v>5</v>
      </c>
      <c r="I5700" s="4" t="n">
        <f aca="false">F5700*G5700*(1-H5700/100)</f>
        <v>243.2</v>
      </c>
      <c r="J5700" s="2" t="s">
        <v>31</v>
      </c>
    </row>
    <row r="5701" customFormat="false" ht="15" hidden="false" customHeight="false" outlineLevel="0" collapsed="false">
      <c r="A5701" s="2" t="s">
        <v>5729</v>
      </c>
      <c r="B5701" s="3" t="n">
        <v>46200</v>
      </c>
      <c r="C5701" s="2" t="s">
        <v>38</v>
      </c>
      <c r="D5701" s="2" t="s">
        <v>35</v>
      </c>
      <c r="E5701" s="2" t="s">
        <v>24</v>
      </c>
      <c r="F5701" s="2" t="n">
        <v>3</v>
      </c>
      <c r="G5701" s="4" t="n">
        <v>28</v>
      </c>
      <c r="H5701" s="5" t="n">
        <v>0</v>
      </c>
      <c r="I5701" s="4" t="n">
        <f aca="false">F5701*G5701*(1-H5701/100)</f>
        <v>84</v>
      </c>
      <c r="J5701" s="2" t="s">
        <v>31</v>
      </c>
    </row>
    <row r="5702" customFormat="false" ht="15" hidden="false" customHeight="false" outlineLevel="0" collapsed="false">
      <c r="A5702" s="2" t="s">
        <v>5730</v>
      </c>
      <c r="B5702" s="3" t="n">
        <v>46200</v>
      </c>
      <c r="C5702" s="2" t="s">
        <v>38</v>
      </c>
      <c r="D5702" s="2" t="s">
        <v>44</v>
      </c>
      <c r="E5702" s="2" t="s">
        <v>27</v>
      </c>
      <c r="F5702" s="2" t="n">
        <v>70</v>
      </c>
      <c r="G5702" s="4" t="n">
        <v>12</v>
      </c>
      <c r="H5702" s="5" t="n">
        <v>0</v>
      </c>
      <c r="I5702" s="4" t="n">
        <f aca="false">F5702*G5702*(1-H5702/100)</f>
        <v>840</v>
      </c>
      <c r="J5702" s="2" t="s">
        <v>31</v>
      </c>
    </row>
    <row r="5703" customFormat="false" ht="15" hidden="false" customHeight="false" outlineLevel="0" collapsed="false">
      <c r="A5703" s="2" t="s">
        <v>5731</v>
      </c>
      <c r="B5703" s="3" t="n">
        <v>46200</v>
      </c>
      <c r="C5703" s="2" t="s">
        <v>38</v>
      </c>
      <c r="D5703" s="2" t="s">
        <v>23</v>
      </c>
      <c r="E5703" s="2" t="s">
        <v>24</v>
      </c>
      <c r="F5703" s="2" t="n">
        <v>60</v>
      </c>
      <c r="G5703" s="4" t="n">
        <v>32</v>
      </c>
      <c r="H5703" s="5" t="n">
        <v>5</v>
      </c>
      <c r="I5703" s="4" t="n">
        <f aca="false">F5703*G5703*(1-H5703/100)</f>
        <v>1824</v>
      </c>
      <c r="J5703" s="2" t="s">
        <v>18</v>
      </c>
    </row>
    <row r="5704" customFormat="false" ht="15" hidden="false" customHeight="false" outlineLevel="0" collapsed="false">
      <c r="A5704" s="2" t="s">
        <v>5732</v>
      </c>
      <c r="B5704" s="3" t="n">
        <v>46200</v>
      </c>
      <c r="C5704" s="2" t="s">
        <v>38</v>
      </c>
      <c r="D5704" s="2" t="s">
        <v>30</v>
      </c>
      <c r="E5704" s="2" t="s">
        <v>27</v>
      </c>
      <c r="F5704" s="2" t="n">
        <v>107</v>
      </c>
      <c r="G5704" s="4" t="n">
        <v>14</v>
      </c>
      <c r="H5704" s="5" t="n">
        <v>0</v>
      </c>
      <c r="I5704" s="4" t="n">
        <f aca="false">F5704*G5704*(1-H5704/100)</f>
        <v>1498</v>
      </c>
      <c r="J5704" s="2" t="s">
        <v>14</v>
      </c>
    </row>
    <row r="5705" customFormat="false" ht="15" hidden="false" customHeight="false" outlineLevel="0" collapsed="false">
      <c r="A5705" s="2" t="s">
        <v>5733</v>
      </c>
      <c r="B5705" s="3" t="n">
        <v>46200</v>
      </c>
      <c r="C5705" s="2" t="s">
        <v>38</v>
      </c>
      <c r="D5705" s="2" t="s">
        <v>23</v>
      </c>
      <c r="E5705" s="2" t="s">
        <v>24</v>
      </c>
      <c r="F5705" s="2" t="n">
        <v>7</v>
      </c>
      <c r="G5705" s="4" t="n">
        <v>32</v>
      </c>
      <c r="H5705" s="5" t="n">
        <v>0</v>
      </c>
      <c r="I5705" s="4" t="n">
        <f aca="false">F5705*G5705*(1-H5705/100)</f>
        <v>224</v>
      </c>
      <c r="J5705" s="2" t="s">
        <v>31</v>
      </c>
    </row>
    <row r="5706" customFormat="false" ht="15" hidden="false" customHeight="false" outlineLevel="0" collapsed="false">
      <c r="A5706" s="2" t="s">
        <v>5734</v>
      </c>
      <c r="B5706" s="3" t="n">
        <v>46200</v>
      </c>
      <c r="C5706" s="2" t="s">
        <v>47</v>
      </c>
      <c r="D5706" s="2" t="s">
        <v>30</v>
      </c>
      <c r="E5706" s="2" t="s">
        <v>27</v>
      </c>
      <c r="F5706" s="2" t="n">
        <v>64</v>
      </c>
      <c r="G5706" s="4" t="n">
        <v>14</v>
      </c>
      <c r="H5706" s="5" t="n">
        <v>0</v>
      </c>
      <c r="I5706" s="4" t="n">
        <f aca="false">F5706*G5706*(1-H5706/100)</f>
        <v>896</v>
      </c>
      <c r="J5706" s="2" t="s">
        <v>18</v>
      </c>
    </row>
    <row r="5707" customFormat="false" ht="15" hidden="false" customHeight="false" outlineLevel="0" collapsed="false">
      <c r="A5707" s="2" t="s">
        <v>5735</v>
      </c>
      <c r="B5707" s="3" t="n">
        <v>46200</v>
      </c>
      <c r="C5707" s="2" t="s">
        <v>47</v>
      </c>
      <c r="D5707" s="2" t="s">
        <v>44</v>
      </c>
      <c r="E5707" s="2" t="s">
        <v>27</v>
      </c>
      <c r="F5707" s="2" t="n">
        <v>66</v>
      </c>
      <c r="G5707" s="4" t="n">
        <v>12</v>
      </c>
      <c r="H5707" s="5" t="n">
        <v>5</v>
      </c>
      <c r="I5707" s="4" t="n">
        <f aca="false">F5707*G5707*(1-H5707/100)</f>
        <v>752.4</v>
      </c>
      <c r="J5707" s="2" t="s">
        <v>28</v>
      </c>
    </row>
    <row r="5708" customFormat="false" ht="15" hidden="false" customHeight="false" outlineLevel="0" collapsed="false">
      <c r="A5708" s="2" t="s">
        <v>5736</v>
      </c>
      <c r="B5708" s="3" t="n">
        <v>46200</v>
      </c>
      <c r="C5708" s="2" t="s">
        <v>47</v>
      </c>
      <c r="D5708" s="2" t="s">
        <v>44</v>
      </c>
      <c r="E5708" s="2" t="s">
        <v>27</v>
      </c>
      <c r="F5708" s="2" t="n">
        <v>7</v>
      </c>
      <c r="G5708" s="4" t="n">
        <v>12</v>
      </c>
      <c r="H5708" s="5" t="n">
        <v>0</v>
      </c>
      <c r="I5708" s="4" t="n">
        <f aca="false">F5708*G5708*(1-H5708/100)</f>
        <v>84</v>
      </c>
      <c r="J5708" s="2" t="s">
        <v>18</v>
      </c>
    </row>
    <row r="5709" customFormat="false" ht="15" hidden="false" customHeight="false" outlineLevel="0" collapsed="false">
      <c r="A5709" s="2" t="s">
        <v>5737</v>
      </c>
      <c r="B5709" s="3" t="n">
        <v>46200</v>
      </c>
      <c r="C5709" s="2" t="s">
        <v>47</v>
      </c>
      <c r="D5709" s="2" t="s">
        <v>23</v>
      </c>
      <c r="E5709" s="2" t="s">
        <v>24</v>
      </c>
      <c r="F5709" s="2" t="n">
        <v>85</v>
      </c>
      <c r="G5709" s="4" t="n">
        <v>32</v>
      </c>
      <c r="H5709" s="5" t="n">
        <v>0</v>
      </c>
      <c r="I5709" s="4" t="n">
        <f aca="false">F5709*G5709*(1-H5709/100)</f>
        <v>2720</v>
      </c>
      <c r="J5709" s="2" t="s">
        <v>14</v>
      </c>
    </row>
    <row r="5710" customFormat="false" ht="15" hidden="false" customHeight="false" outlineLevel="0" collapsed="false">
      <c r="A5710" s="2" t="s">
        <v>5738</v>
      </c>
      <c r="B5710" s="3" t="n">
        <v>46200</v>
      </c>
      <c r="C5710" s="2" t="s">
        <v>47</v>
      </c>
      <c r="D5710" s="2" t="s">
        <v>35</v>
      </c>
      <c r="E5710" s="2" t="s">
        <v>24</v>
      </c>
      <c r="F5710" s="2" t="n">
        <v>5</v>
      </c>
      <c r="G5710" s="4" t="n">
        <v>28</v>
      </c>
      <c r="H5710" s="5" t="n">
        <v>10</v>
      </c>
      <c r="I5710" s="4" t="n">
        <f aca="false">F5710*G5710*(1-H5710/100)</f>
        <v>126</v>
      </c>
      <c r="J5710" s="2" t="s">
        <v>14</v>
      </c>
    </row>
    <row r="5711" customFormat="false" ht="15" hidden="false" customHeight="false" outlineLevel="0" collapsed="false">
      <c r="A5711" s="2" t="s">
        <v>5739</v>
      </c>
      <c r="B5711" s="3" t="n">
        <v>46200</v>
      </c>
      <c r="C5711" s="2" t="s">
        <v>47</v>
      </c>
      <c r="D5711" s="2" t="s">
        <v>16</v>
      </c>
      <c r="E5711" s="2" t="s">
        <v>17</v>
      </c>
      <c r="F5711" s="2" t="n">
        <v>24</v>
      </c>
      <c r="G5711" s="4" t="n">
        <v>9</v>
      </c>
      <c r="H5711" s="5" t="n">
        <v>10</v>
      </c>
      <c r="I5711" s="4" t="n">
        <f aca="false">F5711*G5711*(1-H5711/100)</f>
        <v>194.4</v>
      </c>
      <c r="J5711" s="2" t="s">
        <v>14</v>
      </c>
    </row>
    <row r="5712" customFormat="false" ht="15" hidden="false" customHeight="false" outlineLevel="0" collapsed="false">
      <c r="A5712" s="2" t="s">
        <v>5740</v>
      </c>
      <c r="B5712" s="3" t="n">
        <v>46200</v>
      </c>
      <c r="C5712" s="2" t="s">
        <v>47</v>
      </c>
      <c r="D5712" s="2" t="s">
        <v>35</v>
      </c>
      <c r="E5712" s="2" t="s">
        <v>24</v>
      </c>
      <c r="F5712" s="2" t="n">
        <v>10</v>
      </c>
      <c r="G5712" s="4" t="n">
        <v>28</v>
      </c>
      <c r="H5712" s="5" t="n">
        <v>5</v>
      </c>
      <c r="I5712" s="4" t="n">
        <f aca="false">F5712*G5712*(1-H5712/100)</f>
        <v>266</v>
      </c>
      <c r="J5712" s="2" t="s">
        <v>14</v>
      </c>
    </row>
    <row r="5713" customFormat="false" ht="15" hidden="false" customHeight="false" outlineLevel="0" collapsed="false">
      <c r="A5713" s="2" t="s">
        <v>5741</v>
      </c>
      <c r="B5713" s="3" t="n">
        <v>46200</v>
      </c>
      <c r="C5713" s="2" t="s">
        <v>47</v>
      </c>
      <c r="D5713" s="2" t="s">
        <v>21</v>
      </c>
      <c r="E5713" s="2" t="s">
        <v>17</v>
      </c>
      <c r="F5713" s="2" t="n">
        <v>5</v>
      </c>
      <c r="G5713" s="4" t="n">
        <v>8</v>
      </c>
      <c r="H5713" s="5" t="n">
        <v>0</v>
      </c>
      <c r="I5713" s="4" t="n">
        <f aca="false">F5713*G5713*(1-H5713/100)</f>
        <v>40</v>
      </c>
      <c r="J5713" s="2" t="s">
        <v>28</v>
      </c>
    </row>
    <row r="5714" customFormat="false" ht="15" hidden="false" customHeight="false" outlineLevel="0" collapsed="false">
      <c r="A5714" s="2" t="s">
        <v>5742</v>
      </c>
      <c r="B5714" s="3" t="n">
        <v>46200</v>
      </c>
      <c r="C5714" s="2" t="s">
        <v>47</v>
      </c>
      <c r="D5714" s="2" t="s">
        <v>12</v>
      </c>
      <c r="E5714" s="2" t="s">
        <v>13</v>
      </c>
      <c r="F5714" s="2" t="n">
        <v>1</v>
      </c>
      <c r="G5714" s="4" t="n">
        <v>6.5</v>
      </c>
      <c r="H5714" s="5" t="n">
        <v>0</v>
      </c>
      <c r="I5714" s="4" t="n">
        <f aca="false">F5714*G5714*(1-H5714/100)</f>
        <v>6.5</v>
      </c>
      <c r="J5714" s="2" t="s">
        <v>28</v>
      </c>
    </row>
    <row r="5715" customFormat="false" ht="15" hidden="false" customHeight="false" outlineLevel="0" collapsed="false">
      <c r="A5715" s="2" t="s">
        <v>5743</v>
      </c>
      <c r="B5715" s="3" t="n">
        <v>46200</v>
      </c>
      <c r="C5715" s="2" t="s">
        <v>50</v>
      </c>
      <c r="D5715" s="2" t="s">
        <v>16</v>
      </c>
      <c r="E5715" s="2" t="s">
        <v>17</v>
      </c>
      <c r="F5715" s="2" t="n">
        <v>8</v>
      </c>
      <c r="G5715" s="4" t="n">
        <v>9</v>
      </c>
      <c r="H5715" s="5" t="n">
        <v>0</v>
      </c>
      <c r="I5715" s="4" t="n">
        <f aca="false">F5715*G5715*(1-H5715/100)</f>
        <v>72</v>
      </c>
      <c r="J5715" s="2" t="s">
        <v>14</v>
      </c>
    </row>
    <row r="5716" customFormat="false" ht="15" hidden="false" customHeight="false" outlineLevel="0" collapsed="false">
      <c r="A5716" s="2" t="s">
        <v>5744</v>
      </c>
      <c r="B5716" s="3" t="n">
        <v>46200</v>
      </c>
      <c r="C5716" s="2" t="s">
        <v>50</v>
      </c>
      <c r="D5716" s="2" t="s">
        <v>30</v>
      </c>
      <c r="E5716" s="2" t="s">
        <v>27</v>
      </c>
      <c r="F5716" s="2" t="n">
        <v>77</v>
      </c>
      <c r="G5716" s="4" t="n">
        <v>14</v>
      </c>
      <c r="H5716" s="5" t="n">
        <v>5</v>
      </c>
      <c r="I5716" s="4" t="n">
        <f aca="false">F5716*G5716*(1-H5716/100)</f>
        <v>1024.1</v>
      </c>
      <c r="J5716" s="2" t="s">
        <v>14</v>
      </c>
    </row>
    <row r="5717" customFormat="false" ht="15" hidden="false" customHeight="false" outlineLevel="0" collapsed="false">
      <c r="A5717" s="2" t="s">
        <v>5745</v>
      </c>
      <c r="B5717" s="3" t="n">
        <v>46200</v>
      </c>
      <c r="C5717" s="2" t="s">
        <v>50</v>
      </c>
      <c r="D5717" s="2" t="s">
        <v>16</v>
      </c>
      <c r="E5717" s="2" t="s">
        <v>17</v>
      </c>
      <c r="F5717" s="2" t="n">
        <v>22</v>
      </c>
      <c r="G5717" s="4" t="n">
        <v>9</v>
      </c>
      <c r="H5717" s="5" t="n">
        <v>0</v>
      </c>
      <c r="I5717" s="4" t="n">
        <f aca="false">F5717*G5717*(1-H5717/100)</f>
        <v>198</v>
      </c>
      <c r="J5717" s="2" t="s">
        <v>31</v>
      </c>
    </row>
    <row r="5718" customFormat="false" ht="15" hidden="false" customHeight="false" outlineLevel="0" collapsed="false">
      <c r="A5718" s="2" t="s">
        <v>5746</v>
      </c>
      <c r="B5718" s="3" t="n">
        <v>46200</v>
      </c>
      <c r="C5718" s="2" t="s">
        <v>50</v>
      </c>
      <c r="D5718" s="2" t="s">
        <v>12</v>
      </c>
      <c r="E5718" s="2" t="s">
        <v>13</v>
      </c>
      <c r="F5718" s="2" t="n">
        <v>5</v>
      </c>
      <c r="G5718" s="4" t="n">
        <v>6.5</v>
      </c>
      <c r="H5718" s="5" t="n">
        <v>10</v>
      </c>
      <c r="I5718" s="4" t="n">
        <f aca="false">F5718*G5718*(1-H5718/100)</f>
        <v>29.25</v>
      </c>
      <c r="J5718" s="2" t="s">
        <v>14</v>
      </c>
    </row>
    <row r="5719" customFormat="false" ht="15" hidden="false" customHeight="false" outlineLevel="0" collapsed="false">
      <c r="A5719" s="2" t="s">
        <v>5747</v>
      </c>
      <c r="B5719" s="3" t="n">
        <v>46200</v>
      </c>
      <c r="C5719" s="2" t="s">
        <v>50</v>
      </c>
      <c r="D5719" s="2" t="s">
        <v>35</v>
      </c>
      <c r="E5719" s="2" t="s">
        <v>24</v>
      </c>
      <c r="F5719" s="2" t="n">
        <v>3</v>
      </c>
      <c r="G5719" s="4" t="n">
        <v>28</v>
      </c>
      <c r="H5719" s="5" t="n">
        <v>0</v>
      </c>
      <c r="I5719" s="4" t="n">
        <f aca="false">F5719*G5719*(1-H5719/100)</f>
        <v>84</v>
      </c>
      <c r="J5719" s="2" t="s">
        <v>14</v>
      </c>
    </row>
    <row r="5720" customFormat="false" ht="15" hidden="false" customHeight="false" outlineLevel="0" collapsed="false">
      <c r="A5720" s="2" t="s">
        <v>5748</v>
      </c>
      <c r="B5720" s="3" t="n">
        <v>46200</v>
      </c>
      <c r="C5720" s="2" t="s">
        <v>50</v>
      </c>
      <c r="D5720" s="2" t="s">
        <v>12</v>
      </c>
      <c r="E5720" s="2" t="s">
        <v>13</v>
      </c>
      <c r="F5720" s="2" t="n">
        <v>89</v>
      </c>
      <c r="G5720" s="4" t="n">
        <v>6.5</v>
      </c>
      <c r="H5720" s="5" t="n">
        <v>10</v>
      </c>
      <c r="I5720" s="4" t="n">
        <f aca="false">F5720*G5720*(1-H5720/100)</f>
        <v>520.65</v>
      </c>
      <c r="J5720" s="2" t="s">
        <v>31</v>
      </c>
    </row>
    <row r="5721" customFormat="false" ht="15" hidden="false" customHeight="false" outlineLevel="0" collapsed="false">
      <c r="A5721" s="2" t="s">
        <v>5749</v>
      </c>
      <c r="B5721" s="3" t="n">
        <v>46200</v>
      </c>
      <c r="C5721" s="2" t="s">
        <v>50</v>
      </c>
      <c r="D5721" s="2" t="s">
        <v>23</v>
      </c>
      <c r="E5721" s="2" t="s">
        <v>24</v>
      </c>
      <c r="F5721" s="2" t="n">
        <v>21</v>
      </c>
      <c r="G5721" s="4" t="n">
        <v>32</v>
      </c>
      <c r="H5721" s="5" t="n">
        <v>0</v>
      </c>
      <c r="I5721" s="4" t="n">
        <f aca="false">F5721*G5721*(1-H5721/100)</f>
        <v>672</v>
      </c>
      <c r="J5721" s="2" t="s">
        <v>14</v>
      </c>
    </row>
    <row r="5722" customFormat="false" ht="15" hidden="false" customHeight="false" outlineLevel="0" collapsed="false">
      <c r="A5722" s="2" t="s">
        <v>5750</v>
      </c>
      <c r="B5722" s="3" t="n">
        <v>46201</v>
      </c>
      <c r="C5722" s="2" t="s">
        <v>11</v>
      </c>
      <c r="D5722" s="2" t="s">
        <v>16</v>
      </c>
      <c r="E5722" s="2" t="s">
        <v>17</v>
      </c>
      <c r="F5722" s="2" t="n">
        <v>7</v>
      </c>
      <c r="G5722" s="4" t="n">
        <v>9</v>
      </c>
      <c r="H5722" s="5" t="n">
        <v>0</v>
      </c>
      <c r="I5722" s="4" t="n">
        <f aca="false">F5722*G5722*(1-H5722/100)</f>
        <v>63</v>
      </c>
      <c r="J5722" s="2" t="s">
        <v>31</v>
      </c>
    </row>
    <row r="5723" customFormat="false" ht="15" hidden="false" customHeight="false" outlineLevel="0" collapsed="false">
      <c r="A5723" s="2" t="s">
        <v>5751</v>
      </c>
      <c r="B5723" s="3" t="n">
        <v>46201</v>
      </c>
      <c r="C5723" s="2" t="s">
        <v>11</v>
      </c>
      <c r="D5723" s="2" t="s">
        <v>23</v>
      </c>
      <c r="E5723" s="2" t="s">
        <v>24</v>
      </c>
      <c r="F5723" s="2" t="n">
        <v>10</v>
      </c>
      <c r="G5723" s="4" t="n">
        <v>32</v>
      </c>
      <c r="H5723" s="5" t="n">
        <v>0</v>
      </c>
      <c r="I5723" s="4" t="n">
        <f aca="false">F5723*G5723*(1-H5723/100)</f>
        <v>320</v>
      </c>
      <c r="J5723" s="2" t="s">
        <v>18</v>
      </c>
    </row>
    <row r="5724" customFormat="false" ht="15" hidden="false" customHeight="false" outlineLevel="0" collapsed="false">
      <c r="A5724" s="2" t="s">
        <v>5752</v>
      </c>
      <c r="B5724" s="3" t="n">
        <v>46201</v>
      </c>
      <c r="C5724" s="2" t="s">
        <v>11</v>
      </c>
      <c r="D5724" s="2" t="s">
        <v>21</v>
      </c>
      <c r="E5724" s="2" t="s">
        <v>17</v>
      </c>
      <c r="F5724" s="2" t="n">
        <v>4</v>
      </c>
      <c r="G5724" s="4" t="n">
        <v>8</v>
      </c>
      <c r="H5724" s="5" t="n">
        <v>0</v>
      </c>
      <c r="I5724" s="4" t="n">
        <f aca="false">F5724*G5724*(1-H5724/100)</f>
        <v>32</v>
      </c>
      <c r="J5724" s="2" t="s">
        <v>31</v>
      </c>
    </row>
    <row r="5725" customFormat="false" ht="15" hidden="false" customHeight="false" outlineLevel="0" collapsed="false">
      <c r="A5725" s="2" t="s">
        <v>5753</v>
      </c>
      <c r="B5725" s="3" t="n">
        <v>46201</v>
      </c>
      <c r="C5725" s="2" t="s">
        <v>11</v>
      </c>
      <c r="D5725" s="2" t="s">
        <v>26</v>
      </c>
      <c r="E5725" s="2" t="s">
        <v>27</v>
      </c>
      <c r="F5725" s="2" t="n">
        <v>9</v>
      </c>
      <c r="G5725" s="4" t="n">
        <v>16</v>
      </c>
      <c r="H5725" s="5" t="n">
        <v>0</v>
      </c>
      <c r="I5725" s="4" t="n">
        <f aca="false">F5725*G5725*(1-H5725/100)</f>
        <v>144</v>
      </c>
      <c r="J5725" s="2" t="s">
        <v>14</v>
      </c>
    </row>
    <row r="5726" customFormat="false" ht="15" hidden="false" customHeight="false" outlineLevel="0" collapsed="false">
      <c r="A5726" s="2" t="s">
        <v>5754</v>
      </c>
      <c r="B5726" s="3" t="n">
        <v>46201</v>
      </c>
      <c r="C5726" s="2" t="s">
        <v>11</v>
      </c>
      <c r="D5726" s="2" t="s">
        <v>35</v>
      </c>
      <c r="E5726" s="2" t="s">
        <v>24</v>
      </c>
      <c r="F5726" s="2" t="n">
        <v>96</v>
      </c>
      <c r="G5726" s="4" t="n">
        <v>28</v>
      </c>
      <c r="H5726" s="5" t="n">
        <v>0</v>
      </c>
      <c r="I5726" s="4" t="n">
        <f aca="false">F5726*G5726*(1-H5726/100)</f>
        <v>2688</v>
      </c>
      <c r="J5726" s="2" t="s">
        <v>28</v>
      </c>
    </row>
    <row r="5727" customFormat="false" ht="15" hidden="false" customHeight="false" outlineLevel="0" collapsed="false">
      <c r="A5727" s="2" t="s">
        <v>5755</v>
      </c>
      <c r="B5727" s="3" t="n">
        <v>46201</v>
      </c>
      <c r="C5727" s="2" t="s">
        <v>11</v>
      </c>
      <c r="D5727" s="2" t="s">
        <v>44</v>
      </c>
      <c r="E5727" s="2" t="s">
        <v>27</v>
      </c>
      <c r="F5727" s="2" t="n">
        <v>4</v>
      </c>
      <c r="G5727" s="4" t="n">
        <v>12</v>
      </c>
      <c r="H5727" s="5" t="n">
        <v>0</v>
      </c>
      <c r="I5727" s="4" t="n">
        <f aca="false">F5727*G5727*(1-H5727/100)</f>
        <v>48</v>
      </c>
      <c r="J5727" s="2" t="s">
        <v>18</v>
      </c>
    </row>
    <row r="5728" customFormat="false" ht="15" hidden="false" customHeight="false" outlineLevel="0" collapsed="false">
      <c r="A5728" s="2" t="s">
        <v>5756</v>
      </c>
      <c r="B5728" s="3" t="n">
        <v>46201</v>
      </c>
      <c r="C5728" s="2" t="s">
        <v>11</v>
      </c>
      <c r="D5728" s="2" t="s">
        <v>30</v>
      </c>
      <c r="E5728" s="2" t="s">
        <v>27</v>
      </c>
      <c r="F5728" s="2" t="n">
        <v>2</v>
      </c>
      <c r="G5728" s="4" t="n">
        <v>14</v>
      </c>
      <c r="H5728" s="5" t="n">
        <v>5</v>
      </c>
      <c r="I5728" s="4" t="n">
        <f aca="false">F5728*G5728*(1-H5728/100)</f>
        <v>26.6</v>
      </c>
      <c r="J5728" s="2" t="s">
        <v>14</v>
      </c>
    </row>
    <row r="5729" customFormat="false" ht="15" hidden="false" customHeight="false" outlineLevel="0" collapsed="false">
      <c r="A5729" s="2" t="s">
        <v>5757</v>
      </c>
      <c r="B5729" s="3" t="n">
        <v>46201</v>
      </c>
      <c r="C5729" s="2" t="s">
        <v>11</v>
      </c>
      <c r="D5729" s="2" t="s">
        <v>12</v>
      </c>
      <c r="E5729" s="2" t="s">
        <v>13</v>
      </c>
      <c r="F5729" s="2" t="n">
        <v>147</v>
      </c>
      <c r="G5729" s="4" t="n">
        <v>6.5</v>
      </c>
      <c r="H5729" s="5" t="n">
        <v>0</v>
      </c>
      <c r="I5729" s="4" t="n">
        <f aca="false">F5729*G5729*(1-H5729/100)</f>
        <v>955.5</v>
      </c>
      <c r="J5729" s="2" t="s">
        <v>18</v>
      </c>
    </row>
    <row r="5730" customFormat="false" ht="15" hidden="false" customHeight="false" outlineLevel="0" collapsed="false">
      <c r="A5730" s="2" t="s">
        <v>5758</v>
      </c>
      <c r="B5730" s="3" t="n">
        <v>46201</v>
      </c>
      <c r="C5730" s="2" t="s">
        <v>11</v>
      </c>
      <c r="D5730" s="2" t="s">
        <v>16</v>
      </c>
      <c r="E5730" s="2" t="s">
        <v>17</v>
      </c>
      <c r="F5730" s="2" t="n">
        <v>3</v>
      </c>
      <c r="G5730" s="4" t="n">
        <v>9</v>
      </c>
      <c r="H5730" s="5" t="n">
        <v>0</v>
      </c>
      <c r="I5730" s="4" t="n">
        <f aca="false">F5730*G5730*(1-H5730/100)</f>
        <v>27</v>
      </c>
      <c r="J5730" s="2" t="s">
        <v>14</v>
      </c>
    </row>
    <row r="5731" customFormat="false" ht="15" hidden="false" customHeight="false" outlineLevel="0" collapsed="false">
      <c r="A5731" s="2" t="s">
        <v>5759</v>
      </c>
      <c r="B5731" s="3" t="n">
        <v>46201</v>
      </c>
      <c r="C5731" s="2" t="s">
        <v>38</v>
      </c>
      <c r="D5731" s="2" t="s">
        <v>44</v>
      </c>
      <c r="E5731" s="2" t="s">
        <v>27</v>
      </c>
      <c r="F5731" s="2" t="n">
        <v>31</v>
      </c>
      <c r="G5731" s="4" t="n">
        <v>12</v>
      </c>
      <c r="H5731" s="5" t="n">
        <v>10</v>
      </c>
      <c r="I5731" s="4" t="n">
        <f aca="false">F5731*G5731*(1-H5731/100)</f>
        <v>334.8</v>
      </c>
      <c r="J5731" s="2" t="s">
        <v>28</v>
      </c>
    </row>
    <row r="5732" customFormat="false" ht="15" hidden="false" customHeight="false" outlineLevel="0" collapsed="false">
      <c r="A5732" s="2" t="s">
        <v>5760</v>
      </c>
      <c r="B5732" s="3" t="n">
        <v>46201</v>
      </c>
      <c r="C5732" s="2" t="s">
        <v>38</v>
      </c>
      <c r="D5732" s="2" t="s">
        <v>16</v>
      </c>
      <c r="E5732" s="2" t="s">
        <v>17</v>
      </c>
      <c r="F5732" s="2" t="n">
        <v>6</v>
      </c>
      <c r="G5732" s="4" t="n">
        <v>9</v>
      </c>
      <c r="H5732" s="5" t="n">
        <v>10</v>
      </c>
      <c r="I5732" s="4" t="n">
        <f aca="false">F5732*G5732*(1-H5732/100)</f>
        <v>48.6</v>
      </c>
      <c r="J5732" s="2" t="s">
        <v>28</v>
      </c>
    </row>
    <row r="5733" customFormat="false" ht="15" hidden="false" customHeight="false" outlineLevel="0" collapsed="false">
      <c r="A5733" s="2" t="s">
        <v>5761</v>
      </c>
      <c r="B5733" s="3" t="n">
        <v>46201</v>
      </c>
      <c r="C5733" s="2" t="s">
        <v>38</v>
      </c>
      <c r="D5733" s="2" t="s">
        <v>35</v>
      </c>
      <c r="E5733" s="2" t="s">
        <v>24</v>
      </c>
      <c r="F5733" s="2" t="n">
        <v>15</v>
      </c>
      <c r="G5733" s="4" t="n">
        <v>28</v>
      </c>
      <c r="H5733" s="5" t="n">
        <v>0</v>
      </c>
      <c r="I5733" s="4" t="n">
        <f aca="false">F5733*G5733*(1-H5733/100)</f>
        <v>420</v>
      </c>
      <c r="J5733" s="2" t="s">
        <v>31</v>
      </c>
    </row>
    <row r="5734" customFormat="false" ht="15" hidden="false" customHeight="false" outlineLevel="0" collapsed="false">
      <c r="A5734" s="2" t="s">
        <v>5762</v>
      </c>
      <c r="B5734" s="3" t="n">
        <v>46201</v>
      </c>
      <c r="C5734" s="2" t="s">
        <v>38</v>
      </c>
      <c r="D5734" s="2" t="s">
        <v>35</v>
      </c>
      <c r="E5734" s="2" t="s">
        <v>24</v>
      </c>
      <c r="F5734" s="2" t="n">
        <v>143</v>
      </c>
      <c r="G5734" s="4" t="n">
        <v>28</v>
      </c>
      <c r="H5734" s="5" t="n">
        <v>0</v>
      </c>
      <c r="I5734" s="4" t="n">
        <f aca="false">F5734*G5734*(1-H5734/100)</f>
        <v>4004</v>
      </c>
      <c r="J5734" s="2" t="s">
        <v>14</v>
      </c>
    </row>
    <row r="5735" customFormat="false" ht="15" hidden="false" customHeight="false" outlineLevel="0" collapsed="false">
      <c r="A5735" s="2" t="s">
        <v>5763</v>
      </c>
      <c r="B5735" s="3" t="n">
        <v>46201</v>
      </c>
      <c r="C5735" s="2" t="s">
        <v>38</v>
      </c>
      <c r="D5735" s="2" t="s">
        <v>21</v>
      </c>
      <c r="E5735" s="2" t="s">
        <v>17</v>
      </c>
      <c r="F5735" s="2" t="n">
        <v>9</v>
      </c>
      <c r="G5735" s="4" t="n">
        <v>8</v>
      </c>
      <c r="H5735" s="5" t="n">
        <v>0</v>
      </c>
      <c r="I5735" s="4" t="n">
        <f aca="false">F5735*G5735*(1-H5735/100)</f>
        <v>72</v>
      </c>
      <c r="J5735" s="2" t="s">
        <v>18</v>
      </c>
    </row>
    <row r="5736" customFormat="false" ht="15" hidden="false" customHeight="false" outlineLevel="0" collapsed="false">
      <c r="A5736" s="2" t="s">
        <v>5764</v>
      </c>
      <c r="B5736" s="3" t="n">
        <v>46201</v>
      </c>
      <c r="C5736" s="2" t="s">
        <v>38</v>
      </c>
      <c r="D5736" s="2" t="s">
        <v>16</v>
      </c>
      <c r="E5736" s="2" t="s">
        <v>17</v>
      </c>
      <c r="F5736" s="2" t="n">
        <v>4</v>
      </c>
      <c r="G5736" s="4" t="n">
        <v>9</v>
      </c>
      <c r="H5736" s="5" t="n">
        <v>0</v>
      </c>
      <c r="I5736" s="4" t="n">
        <f aca="false">F5736*G5736*(1-H5736/100)</f>
        <v>36</v>
      </c>
      <c r="J5736" s="2" t="s">
        <v>14</v>
      </c>
    </row>
    <row r="5737" customFormat="false" ht="15" hidden="false" customHeight="false" outlineLevel="0" collapsed="false">
      <c r="A5737" s="2" t="s">
        <v>5765</v>
      </c>
      <c r="B5737" s="3" t="n">
        <v>46201</v>
      </c>
      <c r="C5737" s="2" t="s">
        <v>38</v>
      </c>
      <c r="D5737" s="2" t="s">
        <v>26</v>
      </c>
      <c r="E5737" s="2" t="s">
        <v>27</v>
      </c>
      <c r="F5737" s="2" t="n">
        <v>9</v>
      </c>
      <c r="G5737" s="4" t="n">
        <v>16</v>
      </c>
      <c r="H5737" s="5" t="n">
        <v>10</v>
      </c>
      <c r="I5737" s="4" t="n">
        <f aca="false">F5737*G5737*(1-H5737/100)</f>
        <v>129.6</v>
      </c>
      <c r="J5737" s="2" t="s">
        <v>14</v>
      </c>
    </row>
    <row r="5738" customFormat="false" ht="15" hidden="false" customHeight="false" outlineLevel="0" collapsed="false">
      <c r="A5738" s="2" t="s">
        <v>5766</v>
      </c>
      <c r="B5738" s="3" t="n">
        <v>46201</v>
      </c>
      <c r="C5738" s="2" t="s">
        <v>38</v>
      </c>
      <c r="D5738" s="2" t="s">
        <v>35</v>
      </c>
      <c r="E5738" s="2" t="s">
        <v>24</v>
      </c>
      <c r="F5738" s="2" t="n">
        <v>5</v>
      </c>
      <c r="G5738" s="4" t="n">
        <v>28</v>
      </c>
      <c r="H5738" s="5" t="n">
        <v>0</v>
      </c>
      <c r="I5738" s="4" t="n">
        <f aca="false">F5738*G5738*(1-H5738/100)</f>
        <v>140</v>
      </c>
      <c r="J5738" s="2" t="s">
        <v>31</v>
      </c>
    </row>
    <row r="5739" customFormat="false" ht="15" hidden="false" customHeight="false" outlineLevel="0" collapsed="false">
      <c r="A5739" s="2" t="s">
        <v>5767</v>
      </c>
      <c r="B5739" s="3" t="n">
        <v>46201</v>
      </c>
      <c r="C5739" s="2" t="s">
        <v>38</v>
      </c>
      <c r="D5739" s="2" t="s">
        <v>12</v>
      </c>
      <c r="E5739" s="2" t="s">
        <v>13</v>
      </c>
      <c r="F5739" s="2" t="n">
        <v>4</v>
      </c>
      <c r="G5739" s="4" t="n">
        <v>6.5</v>
      </c>
      <c r="H5739" s="5" t="n">
        <v>0</v>
      </c>
      <c r="I5739" s="4" t="n">
        <f aca="false">F5739*G5739*(1-H5739/100)</f>
        <v>26</v>
      </c>
      <c r="J5739" s="2" t="s">
        <v>14</v>
      </c>
    </row>
    <row r="5740" customFormat="false" ht="15" hidden="false" customHeight="false" outlineLevel="0" collapsed="false">
      <c r="A5740" s="2" t="s">
        <v>5768</v>
      </c>
      <c r="B5740" s="3" t="n">
        <v>46201</v>
      </c>
      <c r="C5740" s="2" t="s">
        <v>38</v>
      </c>
      <c r="D5740" s="2" t="s">
        <v>16</v>
      </c>
      <c r="E5740" s="2" t="s">
        <v>17</v>
      </c>
      <c r="F5740" s="2" t="n">
        <v>8</v>
      </c>
      <c r="G5740" s="4" t="n">
        <v>9</v>
      </c>
      <c r="H5740" s="5" t="n">
        <v>0</v>
      </c>
      <c r="I5740" s="4" t="n">
        <f aca="false">F5740*G5740*(1-H5740/100)</f>
        <v>72</v>
      </c>
      <c r="J5740" s="2" t="s">
        <v>31</v>
      </c>
    </row>
    <row r="5741" customFormat="false" ht="15" hidden="false" customHeight="false" outlineLevel="0" collapsed="false">
      <c r="A5741" s="2" t="s">
        <v>5769</v>
      </c>
      <c r="B5741" s="3" t="n">
        <v>46201</v>
      </c>
      <c r="C5741" s="2" t="s">
        <v>38</v>
      </c>
      <c r="D5741" s="2" t="s">
        <v>12</v>
      </c>
      <c r="E5741" s="2" t="s">
        <v>13</v>
      </c>
      <c r="F5741" s="2" t="n">
        <v>5</v>
      </c>
      <c r="G5741" s="4" t="n">
        <v>6.5</v>
      </c>
      <c r="H5741" s="5" t="n">
        <v>0</v>
      </c>
      <c r="I5741" s="4" t="n">
        <f aca="false">F5741*G5741*(1-H5741/100)</f>
        <v>32.5</v>
      </c>
      <c r="J5741" s="2" t="s">
        <v>18</v>
      </c>
    </row>
    <row r="5742" customFormat="false" ht="15" hidden="false" customHeight="false" outlineLevel="0" collapsed="false">
      <c r="A5742" s="2" t="s">
        <v>5770</v>
      </c>
      <c r="B5742" s="3" t="n">
        <v>46201</v>
      </c>
      <c r="C5742" s="2" t="s">
        <v>47</v>
      </c>
      <c r="D5742" s="2" t="s">
        <v>35</v>
      </c>
      <c r="E5742" s="2" t="s">
        <v>24</v>
      </c>
      <c r="F5742" s="2" t="n">
        <v>6</v>
      </c>
      <c r="G5742" s="4" t="n">
        <v>28</v>
      </c>
      <c r="H5742" s="5" t="n">
        <v>0</v>
      </c>
      <c r="I5742" s="4" t="n">
        <f aca="false">F5742*G5742*(1-H5742/100)</f>
        <v>168</v>
      </c>
      <c r="J5742" s="2" t="s">
        <v>18</v>
      </c>
    </row>
    <row r="5743" customFormat="false" ht="15" hidden="false" customHeight="false" outlineLevel="0" collapsed="false">
      <c r="A5743" s="2" t="s">
        <v>5771</v>
      </c>
      <c r="B5743" s="3" t="n">
        <v>46201</v>
      </c>
      <c r="C5743" s="2" t="s">
        <v>47</v>
      </c>
      <c r="D5743" s="2" t="s">
        <v>35</v>
      </c>
      <c r="E5743" s="2" t="s">
        <v>24</v>
      </c>
      <c r="F5743" s="2" t="n">
        <v>6</v>
      </c>
      <c r="G5743" s="4" t="n">
        <v>28</v>
      </c>
      <c r="H5743" s="5" t="n">
        <v>15</v>
      </c>
      <c r="I5743" s="4" t="n">
        <f aca="false">F5743*G5743*(1-H5743/100)</f>
        <v>142.8</v>
      </c>
      <c r="J5743" s="2" t="s">
        <v>28</v>
      </c>
    </row>
    <row r="5744" customFormat="false" ht="15" hidden="false" customHeight="false" outlineLevel="0" collapsed="false">
      <c r="A5744" s="2" t="s">
        <v>5772</v>
      </c>
      <c r="B5744" s="3" t="n">
        <v>46201</v>
      </c>
      <c r="C5744" s="2" t="s">
        <v>47</v>
      </c>
      <c r="D5744" s="2" t="s">
        <v>26</v>
      </c>
      <c r="E5744" s="2" t="s">
        <v>27</v>
      </c>
      <c r="F5744" s="2" t="n">
        <v>6</v>
      </c>
      <c r="G5744" s="4" t="n">
        <v>16</v>
      </c>
      <c r="H5744" s="5" t="n">
        <v>5</v>
      </c>
      <c r="I5744" s="4" t="n">
        <f aca="false">F5744*G5744*(1-H5744/100)</f>
        <v>91.2</v>
      </c>
      <c r="J5744" s="2" t="s">
        <v>28</v>
      </c>
    </row>
    <row r="5745" customFormat="false" ht="15" hidden="false" customHeight="false" outlineLevel="0" collapsed="false">
      <c r="A5745" s="2" t="s">
        <v>5773</v>
      </c>
      <c r="B5745" s="3" t="n">
        <v>46201</v>
      </c>
      <c r="C5745" s="2" t="s">
        <v>47</v>
      </c>
      <c r="D5745" s="2" t="s">
        <v>30</v>
      </c>
      <c r="E5745" s="2" t="s">
        <v>27</v>
      </c>
      <c r="F5745" s="2" t="n">
        <v>2</v>
      </c>
      <c r="G5745" s="4" t="n">
        <v>14</v>
      </c>
      <c r="H5745" s="5" t="n">
        <v>0</v>
      </c>
      <c r="I5745" s="4" t="n">
        <f aca="false">F5745*G5745*(1-H5745/100)</f>
        <v>28</v>
      </c>
      <c r="J5745" s="2" t="s">
        <v>28</v>
      </c>
    </row>
    <row r="5746" customFormat="false" ht="15" hidden="false" customHeight="false" outlineLevel="0" collapsed="false">
      <c r="A5746" s="2" t="s">
        <v>5774</v>
      </c>
      <c r="B5746" s="3" t="n">
        <v>46201</v>
      </c>
      <c r="C5746" s="2" t="s">
        <v>47</v>
      </c>
      <c r="D5746" s="2" t="s">
        <v>12</v>
      </c>
      <c r="E5746" s="2" t="s">
        <v>13</v>
      </c>
      <c r="F5746" s="2" t="n">
        <v>9</v>
      </c>
      <c r="G5746" s="4" t="n">
        <v>6.5</v>
      </c>
      <c r="H5746" s="5" t="n">
        <v>15</v>
      </c>
      <c r="I5746" s="4" t="n">
        <f aca="false">F5746*G5746*(1-H5746/100)</f>
        <v>49.725</v>
      </c>
      <c r="J5746" s="2" t="s">
        <v>14</v>
      </c>
    </row>
    <row r="5747" customFormat="false" ht="15" hidden="false" customHeight="false" outlineLevel="0" collapsed="false">
      <c r="A5747" s="2" t="s">
        <v>5775</v>
      </c>
      <c r="B5747" s="3" t="n">
        <v>46201</v>
      </c>
      <c r="C5747" s="2" t="s">
        <v>47</v>
      </c>
      <c r="D5747" s="2" t="s">
        <v>44</v>
      </c>
      <c r="E5747" s="2" t="s">
        <v>27</v>
      </c>
      <c r="F5747" s="2" t="n">
        <v>7</v>
      </c>
      <c r="G5747" s="4" t="n">
        <v>12</v>
      </c>
      <c r="H5747" s="5" t="n">
        <v>0</v>
      </c>
      <c r="I5747" s="4" t="n">
        <f aca="false">F5747*G5747*(1-H5747/100)</f>
        <v>84</v>
      </c>
      <c r="J5747" s="2" t="s">
        <v>14</v>
      </c>
    </row>
    <row r="5748" customFormat="false" ht="15" hidden="false" customHeight="false" outlineLevel="0" collapsed="false">
      <c r="A5748" s="2" t="s">
        <v>5776</v>
      </c>
      <c r="B5748" s="3" t="n">
        <v>46201</v>
      </c>
      <c r="C5748" s="2" t="s">
        <v>50</v>
      </c>
      <c r="D5748" s="2" t="s">
        <v>44</v>
      </c>
      <c r="E5748" s="2" t="s">
        <v>27</v>
      </c>
      <c r="F5748" s="2" t="n">
        <v>33</v>
      </c>
      <c r="G5748" s="4" t="n">
        <v>12</v>
      </c>
      <c r="H5748" s="5" t="n">
        <v>0</v>
      </c>
      <c r="I5748" s="4" t="n">
        <f aca="false">F5748*G5748*(1-H5748/100)</f>
        <v>396</v>
      </c>
      <c r="J5748" s="2" t="s">
        <v>18</v>
      </c>
    </row>
    <row r="5749" customFormat="false" ht="15" hidden="false" customHeight="false" outlineLevel="0" collapsed="false">
      <c r="A5749" s="2" t="s">
        <v>5777</v>
      </c>
      <c r="B5749" s="3" t="n">
        <v>46201</v>
      </c>
      <c r="C5749" s="2" t="s">
        <v>50</v>
      </c>
      <c r="D5749" s="2" t="s">
        <v>23</v>
      </c>
      <c r="E5749" s="2" t="s">
        <v>24</v>
      </c>
      <c r="F5749" s="2" t="n">
        <v>4</v>
      </c>
      <c r="G5749" s="4" t="n">
        <v>32</v>
      </c>
      <c r="H5749" s="5" t="n">
        <v>0</v>
      </c>
      <c r="I5749" s="4" t="n">
        <f aca="false">F5749*G5749*(1-H5749/100)</f>
        <v>128</v>
      </c>
      <c r="J5749" s="2" t="s">
        <v>14</v>
      </c>
    </row>
    <row r="5750" customFormat="false" ht="15" hidden="false" customHeight="false" outlineLevel="0" collapsed="false">
      <c r="A5750" s="2" t="s">
        <v>5778</v>
      </c>
      <c r="B5750" s="3" t="n">
        <v>46201</v>
      </c>
      <c r="C5750" s="2" t="s">
        <v>50</v>
      </c>
      <c r="D5750" s="2" t="s">
        <v>23</v>
      </c>
      <c r="E5750" s="2" t="s">
        <v>24</v>
      </c>
      <c r="F5750" s="2" t="n">
        <v>18</v>
      </c>
      <c r="G5750" s="4" t="n">
        <v>32</v>
      </c>
      <c r="H5750" s="5" t="n">
        <v>0</v>
      </c>
      <c r="I5750" s="4" t="n">
        <f aca="false">F5750*G5750*(1-H5750/100)</f>
        <v>576</v>
      </c>
      <c r="J5750" s="2" t="s">
        <v>31</v>
      </c>
    </row>
    <row r="5751" customFormat="false" ht="15" hidden="false" customHeight="false" outlineLevel="0" collapsed="false">
      <c r="A5751" s="2" t="s">
        <v>5779</v>
      </c>
      <c r="B5751" s="3" t="n">
        <v>46201</v>
      </c>
      <c r="C5751" s="2" t="s">
        <v>50</v>
      </c>
      <c r="D5751" s="2" t="s">
        <v>16</v>
      </c>
      <c r="E5751" s="2" t="s">
        <v>17</v>
      </c>
      <c r="F5751" s="2" t="n">
        <v>3</v>
      </c>
      <c r="G5751" s="4" t="n">
        <v>9</v>
      </c>
      <c r="H5751" s="5" t="n">
        <v>15</v>
      </c>
      <c r="I5751" s="4" t="n">
        <f aca="false">F5751*G5751*(1-H5751/100)</f>
        <v>22.95</v>
      </c>
      <c r="J5751" s="2" t="s">
        <v>14</v>
      </c>
    </row>
    <row r="5752" customFormat="false" ht="15" hidden="false" customHeight="false" outlineLevel="0" collapsed="false">
      <c r="A5752" s="2" t="s">
        <v>5780</v>
      </c>
      <c r="B5752" s="3" t="n">
        <v>46202</v>
      </c>
      <c r="C5752" s="2" t="s">
        <v>11</v>
      </c>
      <c r="D5752" s="2" t="s">
        <v>21</v>
      </c>
      <c r="E5752" s="2" t="s">
        <v>17</v>
      </c>
      <c r="F5752" s="2" t="n">
        <v>2</v>
      </c>
      <c r="G5752" s="4" t="n">
        <v>8</v>
      </c>
      <c r="H5752" s="5" t="n">
        <v>0</v>
      </c>
      <c r="I5752" s="4" t="n">
        <f aca="false">F5752*G5752*(1-H5752/100)</f>
        <v>16</v>
      </c>
      <c r="J5752" s="2" t="s">
        <v>18</v>
      </c>
    </row>
    <row r="5753" customFormat="false" ht="15" hidden="false" customHeight="false" outlineLevel="0" collapsed="false">
      <c r="A5753" s="2" t="s">
        <v>5781</v>
      </c>
      <c r="B5753" s="3" t="n">
        <v>46202</v>
      </c>
      <c r="C5753" s="2" t="s">
        <v>11</v>
      </c>
      <c r="D5753" s="2" t="s">
        <v>44</v>
      </c>
      <c r="E5753" s="2" t="s">
        <v>27</v>
      </c>
      <c r="F5753" s="2" t="n">
        <v>18</v>
      </c>
      <c r="G5753" s="4" t="n">
        <v>12</v>
      </c>
      <c r="H5753" s="5" t="n">
        <v>5</v>
      </c>
      <c r="I5753" s="4" t="n">
        <f aca="false">F5753*G5753*(1-H5753/100)</f>
        <v>205.2</v>
      </c>
      <c r="J5753" s="2" t="s">
        <v>31</v>
      </c>
    </row>
    <row r="5754" customFormat="false" ht="15" hidden="false" customHeight="false" outlineLevel="0" collapsed="false">
      <c r="A5754" s="2" t="s">
        <v>5782</v>
      </c>
      <c r="B5754" s="3" t="n">
        <v>46202</v>
      </c>
      <c r="C5754" s="2" t="s">
        <v>11</v>
      </c>
      <c r="D5754" s="2" t="s">
        <v>26</v>
      </c>
      <c r="E5754" s="2" t="s">
        <v>27</v>
      </c>
      <c r="F5754" s="2" t="n">
        <v>25</v>
      </c>
      <c r="G5754" s="4" t="n">
        <v>16</v>
      </c>
      <c r="H5754" s="5" t="n">
        <v>5</v>
      </c>
      <c r="I5754" s="4" t="n">
        <f aca="false">F5754*G5754*(1-H5754/100)</f>
        <v>380</v>
      </c>
      <c r="J5754" s="2" t="s">
        <v>31</v>
      </c>
    </row>
    <row r="5755" customFormat="false" ht="15" hidden="false" customHeight="false" outlineLevel="0" collapsed="false">
      <c r="A5755" s="2" t="s">
        <v>5783</v>
      </c>
      <c r="B5755" s="3" t="n">
        <v>46202</v>
      </c>
      <c r="C5755" s="2" t="s">
        <v>11</v>
      </c>
      <c r="D5755" s="2" t="s">
        <v>16</v>
      </c>
      <c r="E5755" s="2" t="s">
        <v>17</v>
      </c>
      <c r="F5755" s="2" t="n">
        <v>25</v>
      </c>
      <c r="G5755" s="4" t="n">
        <v>9</v>
      </c>
      <c r="H5755" s="5" t="n">
        <v>0</v>
      </c>
      <c r="I5755" s="4" t="n">
        <f aca="false">F5755*G5755*(1-H5755/100)</f>
        <v>225</v>
      </c>
      <c r="J5755" s="2" t="s">
        <v>14</v>
      </c>
    </row>
    <row r="5756" customFormat="false" ht="15" hidden="false" customHeight="false" outlineLevel="0" collapsed="false">
      <c r="A5756" s="2" t="s">
        <v>5784</v>
      </c>
      <c r="B5756" s="3" t="n">
        <v>46202</v>
      </c>
      <c r="C5756" s="2" t="s">
        <v>11</v>
      </c>
      <c r="D5756" s="2" t="s">
        <v>12</v>
      </c>
      <c r="E5756" s="2" t="s">
        <v>13</v>
      </c>
      <c r="F5756" s="2" t="n">
        <v>8</v>
      </c>
      <c r="G5756" s="4" t="n">
        <v>6.5</v>
      </c>
      <c r="H5756" s="5" t="n">
        <v>0</v>
      </c>
      <c r="I5756" s="4" t="n">
        <f aca="false">F5756*G5756*(1-H5756/100)</f>
        <v>52</v>
      </c>
      <c r="J5756" s="2" t="s">
        <v>14</v>
      </c>
    </row>
    <row r="5757" customFormat="false" ht="15" hidden="false" customHeight="false" outlineLevel="0" collapsed="false">
      <c r="A5757" s="2" t="s">
        <v>5785</v>
      </c>
      <c r="B5757" s="3" t="n">
        <v>46202</v>
      </c>
      <c r="C5757" s="2" t="s">
        <v>11</v>
      </c>
      <c r="D5757" s="2" t="s">
        <v>30</v>
      </c>
      <c r="E5757" s="2" t="s">
        <v>27</v>
      </c>
      <c r="F5757" s="2" t="n">
        <v>5</v>
      </c>
      <c r="G5757" s="4" t="n">
        <v>14</v>
      </c>
      <c r="H5757" s="5" t="n">
        <v>5</v>
      </c>
      <c r="I5757" s="4" t="n">
        <f aca="false">F5757*G5757*(1-H5757/100)</f>
        <v>66.5</v>
      </c>
      <c r="J5757" s="2" t="s">
        <v>18</v>
      </c>
    </row>
    <row r="5758" customFormat="false" ht="15" hidden="false" customHeight="false" outlineLevel="0" collapsed="false">
      <c r="A5758" s="2" t="s">
        <v>5786</v>
      </c>
      <c r="B5758" s="3" t="n">
        <v>46202</v>
      </c>
      <c r="C5758" s="2" t="s">
        <v>11</v>
      </c>
      <c r="D5758" s="2" t="s">
        <v>12</v>
      </c>
      <c r="E5758" s="2" t="s">
        <v>13</v>
      </c>
      <c r="F5758" s="2" t="n">
        <v>13</v>
      </c>
      <c r="G5758" s="4" t="n">
        <v>6.5</v>
      </c>
      <c r="H5758" s="5" t="n">
        <v>10</v>
      </c>
      <c r="I5758" s="4" t="n">
        <f aca="false">F5758*G5758*(1-H5758/100)</f>
        <v>76.05</v>
      </c>
      <c r="J5758" s="2" t="s">
        <v>14</v>
      </c>
    </row>
    <row r="5759" customFormat="false" ht="15" hidden="false" customHeight="false" outlineLevel="0" collapsed="false">
      <c r="A5759" s="2" t="s">
        <v>5787</v>
      </c>
      <c r="B5759" s="3" t="n">
        <v>46202</v>
      </c>
      <c r="C5759" s="2" t="s">
        <v>11</v>
      </c>
      <c r="D5759" s="2" t="s">
        <v>21</v>
      </c>
      <c r="E5759" s="2" t="s">
        <v>17</v>
      </c>
      <c r="F5759" s="2" t="n">
        <v>28</v>
      </c>
      <c r="G5759" s="4" t="n">
        <v>8</v>
      </c>
      <c r="H5759" s="5" t="n">
        <v>5</v>
      </c>
      <c r="I5759" s="4" t="n">
        <f aca="false">F5759*G5759*(1-H5759/100)</f>
        <v>212.8</v>
      </c>
      <c r="J5759" s="2" t="s">
        <v>31</v>
      </c>
    </row>
    <row r="5760" customFormat="false" ht="15" hidden="false" customHeight="false" outlineLevel="0" collapsed="false">
      <c r="A5760" s="2" t="s">
        <v>5788</v>
      </c>
      <c r="B5760" s="3" t="n">
        <v>46202</v>
      </c>
      <c r="C5760" s="2" t="s">
        <v>38</v>
      </c>
      <c r="D5760" s="2" t="s">
        <v>21</v>
      </c>
      <c r="E5760" s="2" t="s">
        <v>17</v>
      </c>
      <c r="F5760" s="2" t="n">
        <v>10</v>
      </c>
      <c r="G5760" s="4" t="n">
        <v>8</v>
      </c>
      <c r="H5760" s="5" t="n">
        <v>0</v>
      </c>
      <c r="I5760" s="4" t="n">
        <f aca="false">F5760*G5760*(1-H5760/100)</f>
        <v>80</v>
      </c>
      <c r="J5760" s="2" t="s">
        <v>28</v>
      </c>
    </row>
    <row r="5761" customFormat="false" ht="15" hidden="false" customHeight="false" outlineLevel="0" collapsed="false">
      <c r="A5761" s="2" t="s">
        <v>5789</v>
      </c>
      <c r="B5761" s="3" t="n">
        <v>46202</v>
      </c>
      <c r="C5761" s="2" t="s">
        <v>38</v>
      </c>
      <c r="D5761" s="2" t="s">
        <v>30</v>
      </c>
      <c r="E5761" s="2" t="s">
        <v>27</v>
      </c>
      <c r="F5761" s="2" t="n">
        <v>37</v>
      </c>
      <c r="G5761" s="4" t="n">
        <v>14</v>
      </c>
      <c r="H5761" s="5" t="n">
        <v>5</v>
      </c>
      <c r="I5761" s="4" t="n">
        <f aca="false">F5761*G5761*(1-H5761/100)</f>
        <v>492.1</v>
      </c>
      <c r="J5761" s="2" t="s">
        <v>28</v>
      </c>
    </row>
    <row r="5762" customFormat="false" ht="15" hidden="false" customHeight="false" outlineLevel="0" collapsed="false">
      <c r="A5762" s="2" t="s">
        <v>5790</v>
      </c>
      <c r="B5762" s="3" t="n">
        <v>46202</v>
      </c>
      <c r="C5762" s="2" t="s">
        <v>38</v>
      </c>
      <c r="D5762" s="2" t="s">
        <v>12</v>
      </c>
      <c r="E5762" s="2" t="s">
        <v>13</v>
      </c>
      <c r="F5762" s="2" t="n">
        <v>6</v>
      </c>
      <c r="G5762" s="4" t="n">
        <v>6.5</v>
      </c>
      <c r="H5762" s="5" t="n">
        <v>5</v>
      </c>
      <c r="I5762" s="4" t="n">
        <f aca="false">F5762*G5762*(1-H5762/100)</f>
        <v>37.05</v>
      </c>
      <c r="J5762" s="2" t="s">
        <v>28</v>
      </c>
    </row>
    <row r="5763" customFormat="false" ht="15" hidden="false" customHeight="false" outlineLevel="0" collapsed="false">
      <c r="A5763" s="2" t="s">
        <v>5791</v>
      </c>
      <c r="B5763" s="3" t="n">
        <v>46202</v>
      </c>
      <c r="C5763" s="2" t="s">
        <v>38</v>
      </c>
      <c r="D5763" s="2" t="s">
        <v>30</v>
      </c>
      <c r="E5763" s="2" t="s">
        <v>27</v>
      </c>
      <c r="F5763" s="2" t="n">
        <v>31</v>
      </c>
      <c r="G5763" s="4" t="n">
        <v>14</v>
      </c>
      <c r="H5763" s="5" t="n">
        <v>5</v>
      </c>
      <c r="I5763" s="4" t="n">
        <f aca="false">F5763*G5763*(1-H5763/100)</f>
        <v>412.3</v>
      </c>
      <c r="J5763" s="2" t="s">
        <v>31</v>
      </c>
    </row>
    <row r="5764" customFormat="false" ht="15" hidden="false" customHeight="false" outlineLevel="0" collapsed="false">
      <c r="A5764" s="2" t="s">
        <v>5792</v>
      </c>
      <c r="B5764" s="3" t="n">
        <v>46202</v>
      </c>
      <c r="C5764" s="2" t="s">
        <v>38</v>
      </c>
      <c r="D5764" s="2" t="s">
        <v>35</v>
      </c>
      <c r="E5764" s="2" t="s">
        <v>24</v>
      </c>
      <c r="F5764" s="2" t="n">
        <v>148</v>
      </c>
      <c r="G5764" s="4" t="n">
        <v>28</v>
      </c>
      <c r="H5764" s="5" t="n">
        <v>0</v>
      </c>
      <c r="I5764" s="4" t="n">
        <f aca="false">F5764*G5764*(1-H5764/100)</f>
        <v>4144</v>
      </c>
      <c r="J5764" s="2" t="s">
        <v>28</v>
      </c>
    </row>
    <row r="5765" customFormat="false" ht="15" hidden="false" customHeight="false" outlineLevel="0" collapsed="false">
      <c r="A5765" s="2" t="s">
        <v>5793</v>
      </c>
      <c r="B5765" s="3" t="n">
        <v>46202</v>
      </c>
      <c r="C5765" s="2" t="s">
        <v>38</v>
      </c>
      <c r="D5765" s="2" t="s">
        <v>26</v>
      </c>
      <c r="E5765" s="2" t="s">
        <v>27</v>
      </c>
      <c r="F5765" s="2" t="n">
        <v>15</v>
      </c>
      <c r="G5765" s="4" t="n">
        <v>16</v>
      </c>
      <c r="H5765" s="5" t="n">
        <v>0</v>
      </c>
      <c r="I5765" s="4" t="n">
        <f aca="false">F5765*G5765*(1-H5765/100)</f>
        <v>240</v>
      </c>
      <c r="J5765" s="2" t="s">
        <v>28</v>
      </c>
    </row>
    <row r="5766" customFormat="false" ht="15" hidden="false" customHeight="false" outlineLevel="0" collapsed="false">
      <c r="A5766" s="2" t="s">
        <v>5794</v>
      </c>
      <c r="B5766" s="3" t="n">
        <v>46202</v>
      </c>
      <c r="C5766" s="2" t="s">
        <v>38</v>
      </c>
      <c r="D5766" s="2" t="s">
        <v>21</v>
      </c>
      <c r="E5766" s="2" t="s">
        <v>17</v>
      </c>
      <c r="F5766" s="2" t="n">
        <v>6</v>
      </c>
      <c r="G5766" s="4" t="n">
        <v>8</v>
      </c>
      <c r="H5766" s="5" t="n">
        <v>5</v>
      </c>
      <c r="I5766" s="4" t="n">
        <f aca="false">F5766*G5766*(1-H5766/100)</f>
        <v>45.6</v>
      </c>
      <c r="J5766" s="2" t="s">
        <v>28</v>
      </c>
    </row>
    <row r="5767" customFormat="false" ht="15" hidden="false" customHeight="false" outlineLevel="0" collapsed="false">
      <c r="A5767" s="2" t="s">
        <v>5795</v>
      </c>
      <c r="B5767" s="3" t="n">
        <v>46202</v>
      </c>
      <c r="C5767" s="2" t="s">
        <v>38</v>
      </c>
      <c r="D5767" s="2" t="s">
        <v>30</v>
      </c>
      <c r="E5767" s="2" t="s">
        <v>27</v>
      </c>
      <c r="F5767" s="2" t="n">
        <v>9</v>
      </c>
      <c r="G5767" s="4" t="n">
        <v>14</v>
      </c>
      <c r="H5767" s="5" t="n">
        <v>15</v>
      </c>
      <c r="I5767" s="4" t="n">
        <f aca="false">F5767*G5767*(1-H5767/100)</f>
        <v>107.1</v>
      </c>
      <c r="J5767" s="2" t="s">
        <v>28</v>
      </c>
    </row>
    <row r="5768" customFormat="false" ht="15" hidden="false" customHeight="false" outlineLevel="0" collapsed="false">
      <c r="A5768" s="2" t="s">
        <v>5796</v>
      </c>
      <c r="B5768" s="3" t="n">
        <v>46202</v>
      </c>
      <c r="C5768" s="2" t="s">
        <v>38</v>
      </c>
      <c r="D5768" s="2" t="s">
        <v>30</v>
      </c>
      <c r="E5768" s="2" t="s">
        <v>27</v>
      </c>
      <c r="F5768" s="2" t="n">
        <v>86</v>
      </c>
      <c r="G5768" s="4" t="n">
        <v>14</v>
      </c>
      <c r="H5768" s="5" t="n">
        <v>5</v>
      </c>
      <c r="I5768" s="4" t="n">
        <f aca="false">F5768*G5768*(1-H5768/100)</f>
        <v>1143.8</v>
      </c>
      <c r="J5768" s="2" t="s">
        <v>14</v>
      </c>
    </row>
    <row r="5769" customFormat="false" ht="15" hidden="false" customHeight="false" outlineLevel="0" collapsed="false">
      <c r="A5769" s="2" t="s">
        <v>5797</v>
      </c>
      <c r="B5769" s="3" t="n">
        <v>46202</v>
      </c>
      <c r="C5769" s="2" t="s">
        <v>38</v>
      </c>
      <c r="D5769" s="2" t="s">
        <v>30</v>
      </c>
      <c r="E5769" s="2" t="s">
        <v>27</v>
      </c>
      <c r="F5769" s="2" t="n">
        <v>9</v>
      </c>
      <c r="G5769" s="4" t="n">
        <v>14</v>
      </c>
      <c r="H5769" s="5" t="n">
        <v>0</v>
      </c>
      <c r="I5769" s="4" t="n">
        <f aca="false">F5769*G5769*(1-H5769/100)</f>
        <v>126</v>
      </c>
      <c r="J5769" s="2" t="s">
        <v>14</v>
      </c>
    </row>
    <row r="5770" customFormat="false" ht="15" hidden="false" customHeight="false" outlineLevel="0" collapsed="false">
      <c r="A5770" s="2" t="s">
        <v>5798</v>
      </c>
      <c r="B5770" s="3" t="n">
        <v>46202</v>
      </c>
      <c r="C5770" s="2" t="s">
        <v>38</v>
      </c>
      <c r="D5770" s="2" t="s">
        <v>26</v>
      </c>
      <c r="E5770" s="2" t="s">
        <v>27</v>
      </c>
      <c r="F5770" s="2" t="n">
        <v>6</v>
      </c>
      <c r="G5770" s="4" t="n">
        <v>16</v>
      </c>
      <c r="H5770" s="5" t="n">
        <v>0</v>
      </c>
      <c r="I5770" s="4" t="n">
        <f aca="false">F5770*G5770*(1-H5770/100)</f>
        <v>96</v>
      </c>
      <c r="J5770" s="2" t="s">
        <v>18</v>
      </c>
    </row>
    <row r="5771" customFormat="false" ht="15" hidden="false" customHeight="false" outlineLevel="0" collapsed="false">
      <c r="A5771" s="2" t="s">
        <v>5799</v>
      </c>
      <c r="B5771" s="3" t="n">
        <v>46202</v>
      </c>
      <c r="C5771" s="2" t="s">
        <v>38</v>
      </c>
      <c r="D5771" s="2" t="s">
        <v>26</v>
      </c>
      <c r="E5771" s="2" t="s">
        <v>27</v>
      </c>
      <c r="F5771" s="2" t="n">
        <v>13</v>
      </c>
      <c r="G5771" s="4" t="n">
        <v>16</v>
      </c>
      <c r="H5771" s="5" t="n">
        <v>0</v>
      </c>
      <c r="I5771" s="4" t="n">
        <f aca="false">F5771*G5771*(1-H5771/100)</f>
        <v>208</v>
      </c>
      <c r="J5771" s="2" t="s">
        <v>14</v>
      </c>
    </row>
    <row r="5772" customFormat="false" ht="15" hidden="false" customHeight="false" outlineLevel="0" collapsed="false">
      <c r="A5772" s="2" t="s">
        <v>5800</v>
      </c>
      <c r="B5772" s="3" t="n">
        <v>46202</v>
      </c>
      <c r="C5772" s="2" t="s">
        <v>38</v>
      </c>
      <c r="D5772" s="2" t="s">
        <v>44</v>
      </c>
      <c r="E5772" s="2" t="s">
        <v>27</v>
      </c>
      <c r="F5772" s="2" t="n">
        <v>69</v>
      </c>
      <c r="G5772" s="4" t="n">
        <v>12</v>
      </c>
      <c r="H5772" s="5" t="n">
        <v>0</v>
      </c>
      <c r="I5772" s="4" t="n">
        <f aca="false">F5772*G5772*(1-H5772/100)</f>
        <v>828</v>
      </c>
      <c r="J5772" s="2" t="s">
        <v>28</v>
      </c>
    </row>
    <row r="5773" customFormat="false" ht="15" hidden="false" customHeight="false" outlineLevel="0" collapsed="false">
      <c r="A5773" s="2" t="s">
        <v>5801</v>
      </c>
      <c r="B5773" s="3" t="n">
        <v>46202</v>
      </c>
      <c r="C5773" s="2" t="s">
        <v>47</v>
      </c>
      <c r="D5773" s="2" t="s">
        <v>44</v>
      </c>
      <c r="E5773" s="2" t="s">
        <v>27</v>
      </c>
      <c r="F5773" s="2" t="n">
        <v>5</v>
      </c>
      <c r="G5773" s="4" t="n">
        <v>12</v>
      </c>
      <c r="H5773" s="5" t="n">
        <v>0</v>
      </c>
      <c r="I5773" s="4" t="n">
        <f aca="false">F5773*G5773*(1-H5773/100)</f>
        <v>60</v>
      </c>
      <c r="J5773" s="2" t="s">
        <v>14</v>
      </c>
    </row>
    <row r="5774" customFormat="false" ht="15" hidden="false" customHeight="false" outlineLevel="0" collapsed="false">
      <c r="A5774" s="2" t="s">
        <v>5802</v>
      </c>
      <c r="B5774" s="3" t="n">
        <v>46202</v>
      </c>
      <c r="C5774" s="2" t="s">
        <v>47</v>
      </c>
      <c r="D5774" s="2" t="s">
        <v>35</v>
      </c>
      <c r="E5774" s="2" t="s">
        <v>24</v>
      </c>
      <c r="F5774" s="2" t="n">
        <v>5</v>
      </c>
      <c r="G5774" s="4" t="n">
        <v>28</v>
      </c>
      <c r="H5774" s="5" t="n">
        <v>0</v>
      </c>
      <c r="I5774" s="4" t="n">
        <f aca="false">F5774*G5774*(1-H5774/100)</f>
        <v>140</v>
      </c>
      <c r="J5774" s="2" t="s">
        <v>14</v>
      </c>
    </row>
    <row r="5775" customFormat="false" ht="15" hidden="false" customHeight="false" outlineLevel="0" collapsed="false">
      <c r="A5775" s="2" t="s">
        <v>5803</v>
      </c>
      <c r="B5775" s="3" t="n">
        <v>46202</v>
      </c>
      <c r="C5775" s="2" t="s">
        <v>47</v>
      </c>
      <c r="D5775" s="2" t="s">
        <v>30</v>
      </c>
      <c r="E5775" s="2" t="s">
        <v>27</v>
      </c>
      <c r="F5775" s="2" t="n">
        <v>20</v>
      </c>
      <c r="G5775" s="4" t="n">
        <v>14</v>
      </c>
      <c r="H5775" s="5" t="n">
        <v>0</v>
      </c>
      <c r="I5775" s="4" t="n">
        <f aca="false">F5775*G5775*(1-H5775/100)</f>
        <v>280</v>
      </c>
      <c r="J5775" s="2" t="s">
        <v>18</v>
      </c>
    </row>
    <row r="5776" customFormat="false" ht="15" hidden="false" customHeight="false" outlineLevel="0" collapsed="false">
      <c r="A5776" s="2" t="s">
        <v>5804</v>
      </c>
      <c r="B5776" s="3" t="n">
        <v>46202</v>
      </c>
      <c r="C5776" s="2" t="s">
        <v>47</v>
      </c>
      <c r="D5776" s="2" t="s">
        <v>30</v>
      </c>
      <c r="E5776" s="2" t="s">
        <v>27</v>
      </c>
      <c r="F5776" s="2" t="n">
        <v>63</v>
      </c>
      <c r="G5776" s="4" t="n">
        <v>14</v>
      </c>
      <c r="H5776" s="5" t="n">
        <v>0</v>
      </c>
      <c r="I5776" s="4" t="n">
        <f aca="false">F5776*G5776*(1-H5776/100)</f>
        <v>882</v>
      </c>
      <c r="J5776" s="2" t="s">
        <v>18</v>
      </c>
    </row>
    <row r="5777" customFormat="false" ht="15" hidden="false" customHeight="false" outlineLevel="0" collapsed="false">
      <c r="A5777" s="2" t="s">
        <v>5805</v>
      </c>
      <c r="B5777" s="3" t="n">
        <v>46202</v>
      </c>
      <c r="C5777" s="2" t="s">
        <v>47</v>
      </c>
      <c r="D5777" s="2" t="s">
        <v>12</v>
      </c>
      <c r="E5777" s="2" t="s">
        <v>13</v>
      </c>
      <c r="F5777" s="2" t="n">
        <v>2</v>
      </c>
      <c r="G5777" s="4" t="n">
        <v>6.5</v>
      </c>
      <c r="H5777" s="5" t="n">
        <v>0</v>
      </c>
      <c r="I5777" s="4" t="n">
        <f aca="false">F5777*G5777*(1-H5777/100)</f>
        <v>13</v>
      </c>
      <c r="J5777" s="2" t="s">
        <v>14</v>
      </c>
    </row>
    <row r="5778" customFormat="false" ht="15" hidden="false" customHeight="false" outlineLevel="0" collapsed="false">
      <c r="A5778" s="2" t="s">
        <v>5806</v>
      </c>
      <c r="B5778" s="3" t="n">
        <v>46202</v>
      </c>
      <c r="C5778" s="2" t="s">
        <v>47</v>
      </c>
      <c r="D5778" s="2" t="s">
        <v>44</v>
      </c>
      <c r="E5778" s="2" t="s">
        <v>27</v>
      </c>
      <c r="F5778" s="2" t="n">
        <v>24</v>
      </c>
      <c r="G5778" s="4" t="n">
        <v>12</v>
      </c>
      <c r="H5778" s="5" t="n">
        <v>0</v>
      </c>
      <c r="I5778" s="4" t="n">
        <f aca="false">F5778*G5778*(1-H5778/100)</f>
        <v>288</v>
      </c>
      <c r="J5778" s="2" t="s">
        <v>18</v>
      </c>
    </row>
    <row r="5779" customFormat="false" ht="15" hidden="false" customHeight="false" outlineLevel="0" collapsed="false">
      <c r="A5779" s="2" t="s">
        <v>5807</v>
      </c>
      <c r="B5779" s="3" t="n">
        <v>46202</v>
      </c>
      <c r="C5779" s="2" t="s">
        <v>47</v>
      </c>
      <c r="D5779" s="2" t="s">
        <v>44</v>
      </c>
      <c r="E5779" s="2" t="s">
        <v>27</v>
      </c>
      <c r="F5779" s="2" t="n">
        <v>24</v>
      </c>
      <c r="G5779" s="4" t="n">
        <v>12</v>
      </c>
      <c r="H5779" s="5" t="n">
        <v>10</v>
      </c>
      <c r="I5779" s="4" t="n">
        <f aca="false">F5779*G5779*(1-H5779/100)</f>
        <v>259.2</v>
      </c>
      <c r="J5779" s="2" t="s">
        <v>28</v>
      </c>
    </row>
    <row r="5780" customFormat="false" ht="15" hidden="false" customHeight="false" outlineLevel="0" collapsed="false">
      <c r="A5780" s="2" t="s">
        <v>5808</v>
      </c>
      <c r="B5780" s="3" t="n">
        <v>46202</v>
      </c>
      <c r="C5780" s="2" t="s">
        <v>47</v>
      </c>
      <c r="D5780" s="2" t="s">
        <v>16</v>
      </c>
      <c r="E5780" s="2" t="s">
        <v>17</v>
      </c>
      <c r="F5780" s="2" t="n">
        <v>18</v>
      </c>
      <c r="G5780" s="4" t="n">
        <v>9</v>
      </c>
      <c r="H5780" s="5" t="n">
        <v>0</v>
      </c>
      <c r="I5780" s="4" t="n">
        <f aca="false">F5780*G5780*(1-H5780/100)</f>
        <v>162</v>
      </c>
      <c r="J5780" s="2" t="s">
        <v>31</v>
      </c>
    </row>
    <row r="5781" customFormat="false" ht="15" hidden="false" customHeight="false" outlineLevel="0" collapsed="false">
      <c r="A5781" s="2" t="s">
        <v>5809</v>
      </c>
      <c r="B5781" s="3" t="n">
        <v>46202</v>
      </c>
      <c r="C5781" s="2" t="s">
        <v>50</v>
      </c>
      <c r="D5781" s="2" t="s">
        <v>12</v>
      </c>
      <c r="E5781" s="2" t="s">
        <v>13</v>
      </c>
      <c r="F5781" s="2" t="n">
        <v>8</v>
      </c>
      <c r="G5781" s="4" t="n">
        <v>6.5</v>
      </c>
      <c r="H5781" s="5" t="n">
        <v>0</v>
      </c>
      <c r="I5781" s="4" t="n">
        <f aca="false">F5781*G5781*(1-H5781/100)</f>
        <v>52</v>
      </c>
      <c r="J5781" s="2" t="s">
        <v>18</v>
      </c>
    </row>
    <row r="5782" customFormat="false" ht="15" hidden="false" customHeight="false" outlineLevel="0" collapsed="false">
      <c r="A5782" s="2" t="s">
        <v>5810</v>
      </c>
      <c r="B5782" s="3" t="n">
        <v>46202</v>
      </c>
      <c r="C5782" s="2" t="s">
        <v>50</v>
      </c>
      <c r="D5782" s="2" t="s">
        <v>21</v>
      </c>
      <c r="E5782" s="2" t="s">
        <v>17</v>
      </c>
      <c r="F5782" s="2" t="n">
        <v>5</v>
      </c>
      <c r="G5782" s="4" t="n">
        <v>8</v>
      </c>
      <c r="H5782" s="5" t="n">
        <v>0</v>
      </c>
      <c r="I5782" s="4" t="n">
        <f aca="false">F5782*G5782*(1-H5782/100)</f>
        <v>40</v>
      </c>
      <c r="J5782" s="2" t="s">
        <v>18</v>
      </c>
    </row>
    <row r="5783" customFormat="false" ht="15" hidden="false" customHeight="false" outlineLevel="0" collapsed="false">
      <c r="A5783" s="2" t="s">
        <v>5811</v>
      </c>
      <c r="B5783" s="3" t="n">
        <v>46203</v>
      </c>
      <c r="C5783" s="2" t="s">
        <v>11</v>
      </c>
      <c r="D5783" s="2" t="s">
        <v>35</v>
      </c>
      <c r="E5783" s="2" t="s">
        <v>24</v>
      </c>
      <c r="F5783" s="2" t="n">
        <v>8</v>
      </c>
      <c r="G5783" s="4" t="n">
        <v>28</v>
      </c>
      <c r="H5783" s="5" t="n">
        <v>0</v>
      </c>
      <c r="I5783" s="4" t="n">
        <f aca="false">F5783*G5783*(1-H5783/100)</f>
        <v>224</v>
      </c>
      <c r="J5783" s="2" t="s">
        <v>31</v>
      </c>
    </row>
    <row r="5784" customFormat="false" ht="15" hidden="false" customHeight="false" outlineLevel="0" collapsed="false">
      <c r="A5784" s="2" t="s">
        <v>5812</v>
      </c>
      <c r="B5784" s="3" t="n">
        <v>46203</v>
      </c>
      <c r="C5784" s="2" t="s">
        <v>11</v>
      </c>
      <c r="D5784" s="2" t="s">
        <v>12</v>
      </c>
      <c r="E5784" s="2" t="s">
        <v>13</v>
      </c>
      <c r="F5784" s="2" t="n">
        <v>39</v>
      </c>
      <c r="G5784" s="4" t="n">
        <v>6.5</v>
      </c>
      <c r="H5784" s="5" t="n">
        <v>0</v>
      </c>
      <c r="I5784" s="4" t="n">
        <f aca="false">F5784*G5784*(1-H5784/100)</f>
        <v>253.5</v>
      </c>
      <c r="J5784" s="2" t="s">
        <v>31</v>
      </c>
    </row>
    <row r="5785" customFormat="false" ht="15" hidden="false" customHeight="false" outlineLevel="0" collapsed="false">
      <c r="A5785" s="2" t="s">
        <v>5813</v>
      </c>
      <c r="B5785" s="3" t="n">
        <v>46203</v>
      </c>
      <c r="C5785" s="2" t="s">
        <v>11</v>
      </c>
      <c r="D5785" s="2" t="s">
        <v>16</v>
      </c>
      <c r="E5785" s="2" t="s">
        <v>17</v>
      </c>
      <c r="F5785" s="2" t="n">
        <v>5</v>
      </c>
      <c r="G5785" s="4" t="n">
        <v>9</v>
      </c>
      <c r="H5785" s="5" t="n">
        <v>0</v>
      </c>
      <c r="I5785" s="4" t="n">
        <f aca="false">F5785*G5785*(1-H5785/100)</f>
        <v>45</v>
      </c>
      <c r="J5785" s="2" t="s">
        <v>14</v>
      </c>
    </row>
    <row r="5786" customFormat="false" ht="15" hidden="false" customHeight="false" outlineLevel="0" collapsed="false">
      <c r="A5786" s="2" t="s">
        <v>5814</v>
      </c>
      <c r="B5786" s="3" t="n">
        <v>46203</v>
      </c>
      <c r="C5786" s="2" t="s">
        <v>11</v>
      </c>
      <c r="D5786" s="2" t="s">
        <v>23</v>
      </c>
      <c r="E5786" s="2" t="s">
        <v>24</v>
      </c>
      <c r="F5786" s="2" t="n">
        <v>9</v>
      </c>
      <c r="G5786" s="4" t="n">
        <v>32</v>
      </c>
      <c r="H5786" s="5" t="n">
        <v>0</v>
      </c>
      <c r="I5786" s="4" t="n">
        <f aca="false">F5786*G5786*(1-H5786/100)</f>
        <v>288</v>
      </c>
      <c r="J5786" s="2" t="s">
        <v>18</v>
      </c>
    </row>
    <row r="5787" customFormat="false" ht="15" hidden="false" customHeight="false" outlineLevel="0" collapsed="false">
      <c r="A5787" s="2" t="s">
        <v>5815</v>
      </c>
      <c r="B5787" s="3" t="n">
        <v>46203</v>
      </c>
      <c r="C5787" s="2" t="s">
        <v>11</v>
      </c>
      <c r="D5787" s="2" t="s">
        <v>26</v>
      </c>
      <c r="E5787" s="2" t="s">
        <v>27</v>
      </c>
      <c r="F5787" s="2" t="n">
        <v>5</v>
      </c>
      <c r="G5787" s="4" t="n">
        <v>16</v>
      </c>
      <c r="H5787" s="5" t="n">
        <v>0</v>
      </c>
      <c r="I5787" s="4" t="n">
        <f aca="false">F5787*G5787*(1-H5787/100)</f>
        <v>80</v>
      </c>
      <c r="J5787" s="2" t="s">
        <v>18</v>
      </c>
    </row>
    <row r="5788" customFormat="false" ht="15" hidden="false" customHeight="false" outlineLevel="0" collapsed="false">
      <c r="A5788" s="2" t="s">
        <v>5816</v>
      </c>
      <c r="B5788" s="3" t="n">
        <v>46203</v>
      </c>
      <c r="C5788" s="2" t="s">
        <v>11</v>
      </c>
      <c r="D5788" s="2" t="s">
        <v>12</v>
      </c>
      <c r="E5788" s="2" t="s">
        <v>13</v>
      </c>
      <c r="F5788" s="2" t="n">
        <v>19</v>
      </c>
      <c r="G5788" s="4" t="n">
        <v>6.5</v>
      </c>
      <c r="H5788" s="5" t="n">
        <v>0</v>
      </c>
      <c r="I5788" s="4" t="n">
        <f aca="false">F5788*G5788*(1-H5788/100)</f>
        <v>123.5</v>
      </c>
      <c r="J5788" s="2" t="s">
        <v>18</v>
      </c>
    </row>
    <row r="5789" customFormat="false" ht="15" hidden="false" customHeight="false" outlineLevel="0" collapsed="false">
      <c r="A5789" s="2" t="s">
        <v>5817</v>
      </c>
      <c r="B5789" s="3" t="n">
        <v>46203</v>
      </c>
      <c r="C5789" s="2" t="s">
        <v>11</v>
      </c>
      <c r="D5789" s="2" t="s">
        <v>12</v>
      </c>
      <c r="E5789" s="2" t="s">
        <v>13</v>
      </c>
      <c r="F5789" s="2" t="n">
        <v>4</v>
      </c>
      <c r="G5789" s="4" t="n">
        <v>6.5</v>
      </c>
      <c r="H5789" s="5" t="n">
        <v>0</v>
      </c>
      <c r="I5789" s="4" t="n">
        <f aca="false">F5789*G5789*(1-H5789/100)</f>
        <v>26</v>
      </c>
      <c r="J5789" s="2" t="s">
        <v>18</v>
      </c>
    </row>
    <row r="5790" customFormat="false" ht="15" hidden="false" customHeight="false" outlineLevel="0" collapsed="false">
      <c r="A5790" s="2" t="s">
        <v>5818</v>
      </c>
      <c r="B5790" s="3" t="n">
        <v>46203</v>
      </c>
      <c r="C5790" s="2" t="s">
        <v>11</v>
      </c>
      <c r="D5790" s="2" t="s">
        <v>21</v>
      </c>
      <c r="E5790" s="2" t="s">
        <v>17</v>
      </c>
      <c r="F5790" s="2" t="n">
        <v>15</v>
      </c>
      <c r="G5790" s="4" t="n">
        <v>8</v>
      </c>
      <c r="H5790" s="5" t="n">
        <v>0</v>
      </c>
      <c r="I5790" s="4" t="n">
        <f aca="false">F5790*G5790*(1-H5790/100)</f>
        <v>120</v>
      </c>
      <c r="J5790" s="2" t="s">
        <v>18</v>
      </c>
    </row>
    <row r="5791" customFormat="false" ht="15" hidden="false" customHeight="false" outlineLevel="0" collapsed="false">
      <c r="A5791" s="2" t="s">
        <v>5819</v>
      </c>
      <c r="B5791" s="3" t="n">
        <v>46203</v>
      </c>
      <c r="C5791" s="2" t="s">
        <v>11</v>
      </c>
      <c r="D5791" s="2" t="s">
        <v>30</v>
      </c>
      <c r="E5791" s="2" t="s">
        <v>27</v>
      </c>
      <c r="F5791" s="2" t="n">
        <v>7</v>
      </c>
      <c r="G5791" s="4" t="n">
        <v>14</v>
      </c>
      <c r="H5791" s="5" t="n">
        <v>0</v>
      </c>
      <c r="I5791" s="4" t="n">
        <f aca="false">F5791*G5791*(1-H5791/100)</f>
        <v>98</v>
      </c>
      <c r="J5791" s="2" t="s">
        <v>14</v>
      </c>
    </row>
    <row r="5792" customFormat="false" ht="15" hidden="false" customHeight="false" outlineLevel="0" collapsed="false">
      <c r="A5792" s="2" t="s">
        <v>5820</v>
      </c>
      <c r="B5792" s="3" t="n">
        <v>46203</v>
      </c>
      <c r="C5792" s="2" t="s">
        <v>38</v>
      </c>
      <c r="D5792" s="2" t="s">
        <v>23</v>
      </c>
      <c r="E5792" s="2" t="s">
        <v>24</v>
      </c>
      <c r="F5792" s="2" t="n">
        <v>8</v>
      </c>
      <c r="G5792" s="4" t="n">
        <v>32</v>
      </c>
      <c r="H5792" s="5" t="n">
        <v>0</v>
      </c>
      <c r="I5792" s="4" t="n">
        <f aca="false">F5792*G5792*(1-H5792/100)</f>
        <v>256</v>
      </c>
      <c r="J5792" s="2" t="s">
        <v>31</v>
      </c>
    </row>
    <row r="5793" customFormat="false" ht="15" hidden="false" customHeight="false" outlineLevel="0" collapsed="false">
      <c r="A5793" s="2" t="s">
        <v>5821</v>
      </c>
      <c r="B5793" s="3" t="n">
        <v>46203</v>
      </c>
      <c r="C5793" s="2" t="s">
        <v>38</v>
      </c>
      <c r="D5793" s="2" t="s">
        <v>44</v>
      </c>
      <c r="E5793" s="2" t="s">
        <v>27</v>
      </c>
      <c r="F5793" s="2" t="n">
        <v>7</v>
      </c>
      <c r="G5793" s="4" t="n">
        <v>12</v>
      </c>
      <c r="H5793" s="5" t="n">
        <v>0</v>
      </c>
      <c r="I5793" s="4" t="n">
        <f aca="false">F5793*G5793*(1-H5793/100)</f>
        <v>84</v>
      </c>
      <c r="J5793" s="2" t="s">
        <v>18</v>
      </c>
    </row>
    <row r="5794" customFormat="false" ht="15" hidden="false" customHeight="false" outlineLevel="0" collapsed="false">
      <c r="A5794" s="2" t="s">
        <v>5822</v>
      </c>
      <c r="B5794" s="3" t="n">
        <v>46203</v>
      </c>
      <c r="C5794" s="2" t="s">
        <v>38</v>
      </c>
      <c r="D5794" s="2" t="s">
        <v>44</v>
      </c>
      <c r="E5794" s="2" t="s">
        <v>27</v>
      </c>
      <c r="F5794" s="2" t="n">
        <v>37</v>
      </c>
      <c r="G5794" s="4" t="n">
        <v>12</v>
      </c>
      <c r="H5794" s="5" t="n">
        <v>0</v>
      </c>
      <c r="I5794" s="4" t="n">
        <f aca="false">F5794*G5794*(1-H5794/100)</f>
        <v>444</v>
      </c>
      <c r="J5794" s="2" t="s">
        <v>14</v>
      </c>
    </row>
    <row r="5795" customFormat="false" ht="15" hidden="false" customHeight="false" outlineLevel="0" collapsed="false">
      <c r="A5795" s="2" t="s">
        <v>5823</v>
      </c>
      <c r="B5795" s="3" t="n">
        <v>46203</v>
      </c>
      <c r="C5795" s="2" t="s">
        <v>38</v>
      </c>
      <c r="D5795" s="2" t="s">
        <v>26</v>
      </c>
      <c r="E5795" s="2" t="s">
        <v>27</v>
      </c>
      <c r="F5795" s="2" t="n">
        <v>10</v>
      </c>
      <c r="G5795" s="4" t="n">
        <v>16</v>
      </c>
      <c r="H5795" s="5" t="n">
        <v>0</v>
      </c>
      <c r="I5795" s="4" t="n">
        <f aca="false">F5795*G5795*(1-H5795/100)</f>
        <v>160</v>
      </c>
      <c r="J5795" s="2" t="s">
        <v>28</v>
      </c>
    </row>
    <row r="5796" customFormat="false" ht="15" hidden="false" customHeight="false" outlineLevel="0" collapsed="false">
      <c r="A5796" s="2" t="s">
        <v>5824</v>
      </c>
      <c r="B5796" s="3" t="n">
        <v>46203</v>
      </c>
      <c r="C5796" s="2" t="s">
        <v>38</v>
      </c>
      <c r="D5796" s="2" t="s">
        <v>21</v>
      </c>
      <c r="E5796" s="2" t="s">
        <v>17</v>
      </c>
      <c r="F5796" s="2" t="n">
        <v>10</v>
      </c>
      <c r="G5796" s="4" t="n">
        <v>8</v>
      </c>
      <c r="H5796" s="5" t="n">
        <v>0</v>
      </c>
      <c r="I5796" s="4" t="n">
        <f aca="false">F5796*G5796*(1-H5796/100)</f>
        <v>80</v>
      </c>
      <c r="J5796" s="2" t="s">
        <v>31</v>
      </c>
    </row>
    <row r="5797" customFormat="false" ht="15" hidden="false" customHeight="false" outlineLevel="0" collapsed="false">
      <c r="A5797" s="2" t="s">
        <v>5825</v>
      </c>
      <c r="B5797" s="3" t="n">
        <v>46203</v>
      </c>
      <c r="C5797" s="2" t="s">
        <v>38</v>
      </c>
      <c r="D5797" s="2" t="s">
        <v>16</v>
      </c>
      <c r="E5797" s="2" t="s">
        <v>17</v>
      </c>
      <c r="F5797" s="2" t="n">
        <v>6</v>
      </c>
      <c r="G5797" s="4" t="n">
        <v>9</v>
      </c>
      <c r="H5797" s="5" t="n">
        <v>0</v>
      </c>
      <c r="I5797" s="4" t="n">
        <f aca="false">F5797*G5797*(1-H5797/100)</f>
        <v>54</v>
      </c>
      <c r="J5797" s="2" t="s">
        <v>31</v>
      </c>
    </row>
    <row r="5798" customFormat="false" ht="15" hidden="false" customHeight="false" outlineLevel="0" collapsed="false">
      <c r="A5798" s="2" t="s">
        <v>5826</v>
      </c>
      <c r="B5798" s="3" t="n">
        <v>46203</v>
      </c>
      <c r="C5798" s="2" t="s">
        <v>38</v>
      </c>
      <c r="D5798" s="2" t="s">
        <v>26</v>
      </c>
      <c r="E5798" s="2" t="s">
        <v>27</v>
      </c>
      <c r="F5798" s="2" t="n">
        <v>8</v>
      </c>
      <c r="G5798" s="4" t="n">
        <v>16</v>
      </c>
      <c r="H5798" s="5" t="n">
        <v>0</v>
      </c>
      <c r="I5798" s="4" t="n">
        <f aca="false">F5798*G5798*(1-H5798/100)</f>
        <v>128</v>
      </c>
      <c r="J5798" s="2" t="s">
        <v>31</v>
      </c>
    </row>
    <row r="5799" customFormat="false" ht="15" hidden="false" customHeight="false" outlineLevel="0" collapsed="false">
      <c r="A5799" s="2" t="s">
        <v>5827</v>
      </c>
      <c r="B5799" s="3" t="n">
        <v>46203</v>
      </c>
      <c r="C5799" s="2" t="s">
        <v>38</v>
      </c>
      <c r="D5799" s="2" t="s">
        <v>26</v>
      </c>
      <c r="E5799" s="2" t="s">
        <v>27</v>
      </c>
      <c r="F5799" s="2" t="n">
        <v>93</v>
      </c>
      <c r="G5799" s="4" t="n">
        <v>16</v>
      </c>
      <c r="H5799" s="5" t="n">
        <v>0</v>
      </c>
      <c r="I5799" s="4" t="n">
        <f aca="false">F5799*G5799*(1-H5799/100)</f>
        <v>1488</v>
      </c>
      <c r="J5799" s="2" t="s">
        <v>18</v>
      </c>
    </row>
    <row r="5800" customFormat="false" ht="15" hidden="false" customHeight="false" outlineLevel="0" collapsed="false">
      <c r="A5800" s="2" t="s">
        <v>5828</v>
      </c>
      <c r="B5800" s="3" t="n">
        <v>46203</v>
      </c>
      <c r="C5800" s="2" t="s">
        <v>38</v>
      </c>
      <c r="D5800" s="2" t="s">
        <v>35</v>
      </c>
      <c r="E5800" s="2" t="s">
        <v>24</v>
      </c>
      <c r="F5800" s="2" t="n">
        <v>7</v>
      </c>
      <c r="G5800" s="4" t="n">
        <v>28</v>
      </c>
      <c r="H5800" s="5" t="n">
        <v>0</v>
      </c>
      <c r="I5800" s="4" t="n">
        <f aca="false">F5800*G5800*(1-H5800/100)</f>
        <v>196</v>
      </c>
      <c r="J5800" s="2" t="s">
        <v>14</v>
      </c>
    </row>
    <row r="5801" customFormat="false" ht="15" hidden="false" customHeight="false" outlineLevel="0" collapsed="false">
      <c r="A5801" s="2" t="s">
        <v>5829</v>
      </c>
      <c r="B5801" s="3" t="n">
        <v>46203</v>
      </c>
      <c r="C5801" s="2" t="s">
        <v>38</v>
      </c>
      <c r="D5801" s="2" t="s">
        <v>30</v>
      </c>
      <c r="E5801" s="2" t="s">
        <v>27</v>
      </c>
      <c r="F5801" s="2" t="n">
        <v>13</v>
      </c>
      <c r="G5801" s="4" t="n">
        <v>14</v>
      </c>
      <c r="H5801" s="5" t="n">
        <v>0</v>
      </c>
      <c r="I5801" s="4" t="n">
        <f aca="false">F5801*G5801*(1-H5801/100)</f>
        <v>182</v>
      </c>
      <c r="J5801" s="2" t="s">
        <v>28</v>
      </c>
    </row>
    <row r="5802" customFormat="false" ht="15" hidden="false" customHeight="false" outlineLevel="0" collapsed="false">
      <c r="A5802" s="2" t="s">
        <v>5830</v>
      </c>
      <c r="B5802" s="3" t="n">
        <v>46203</v>
      </c>
      <c r="C5802" s="2" t="s">
        <v>47</v>
      </c>
      <c r="D5802" s="2" t="s">
        <v>26</v>
      </c>
      <c r="E5802" s="2" t="s">
        <v>27</v>
      </c>
      <c r="F5802" s="2" t="n">
        <v>14</v>
      </c>
      <c r="G5802" s="4" t="n">
        <v>16</v>
      </c>
      <c r="H5802" s="5" t="n">
        <v>5</v>
      </c>
      <c r="I5802" s="4" t="n">
        <f aca="false">F5802*G5802*(1-H5802/100)</f>
        <v>212.8</v>
      </c>
      <c r="J5802" s="2" t="s">
        <v>31</v>
      </c>
    </row>
    <row r="5803" customFormat="false" ht="15" hidden="false" customHeight="false" outlineLevel="0" collapsed="false">
      <c r="A5803" s="2" t="s">
        <v>5831</v>
      </c>
      <c r="B5803" s="3" t="n">
        <v>46203</v>
      </c>
      <c r="C5803" s="2" t="s">
        <v>47</v>
      </c>
      <c r="D5803" s="2" t="s">
        <v>26</v>
      </c>
      <c r="E5803" s="2" t="s">
        <v>27</v>
      </c>
      <c r="F5803" s="2" t="n">
        <v>5</v>
      </c>
      <c r="G5803" s="4" t="n">
        <v>16</v>
      </c>
      <c r="H5803" s="5" t="n">
        <v>0</v>
      </c>
      <c r="I5803" s="4" t="n">
        <f aca="false">F5803*G5803*(1-H5803/100)</f>
        <v>80</v>
      </c>
      <c r="J5803" s="2" t="s">
        <v>31</v>
      </c>
    </row>
    <row r="5804" customFormat="false" ht="15" hidden="false" customHeight="false" outlineLevel="0" collapsed="false">
      <c r="A5804" s="2" t="s">
        <v>5832</v>
      </c>
      <c r="B5804" s="3" t="n">
        <v>46203</v>
      </c>
      <c r="C5804" s="2" t="s">
        <v>47</v>
      </c>
      <c r="D5804" s="2" t="s">
        <v>30</v>
      </c>
      <c r="E5804" s="2" t="s">
        <v>27</v>
      </c>
      <c r="F5804" s="2" t="n">
        <v>5</v>
      </c>
      <c r="G5804" s="4" t="n">
        <v>14</v>
      </c>
      <c r="H5804" s="5" t="n">
        <v>0</v>
      </c>
      <c r="I5804" s="4" t="n">
        <f aca="false">F5804*G5804*(1-H5804/100)</f>
        <v>70</v>
      </c>
      <c r="J5804" s="2" t="s">
        <v>31</v>
      </c>
    </row>
    <row r="5805" customFormat="false" ht="15" hidden="false" customHeight="false" outlineLevel="0" collapsed="false">
      <c r="A5805" s="2" t="s">
        <v>5833</v>
      </c>
      <c r="B5805" s="3" t="n">
        <v>46203</v>
      </c>
      <c r="C5805" s="2" t="s">
        <v>47</v>
      </c>
      <c r="D5805" s="2" t="s">
        <v>23</v>
      </c>
      <c r="E5805" s="2" t="s">
        <v>24</v>
      </c>
      <c r="F5805" s="2" t="n">
        <v>9</v>
      </c>
      <c r="G5805" s="4" t="n">
        <v>32</v>
      </c>
      <c r="H5805" s="5" t="n">
        <v>0</v>
      </c>
      <c r="I5805" s="4" t="n">
        <f aca="false">F5805*G5805*(1-H5805/100)</f>
        <v>288</v>
      </c>
      <c r="J5805" s="2" t="s">
        <v>31</v>
      </c>
    </row>
    <row r="5806" customFormat="false" ht="15" hidden="false" customHeight="false" outlineLevel="0" collapsed="false">
      <c r="A5806" s="2" t="s">
        <v>5834</v>
      </c>
      <c r="B5806" s="3" t="n">
        <v>46203</v>
      </c>
      <c r="C5806" s="2" t="s">
        <v>47</v>
      </c>
      <c r="D5806" s="2" t="s">
        <v>35</v>
      </c>
      <c r="E5806" s="2" t="s">
        <v>24</v>
      </c>
      <c r="F5806" s="2" t="n">
        <v>2</v>
      </c>
      <c r="G5806" s="4" t="n">
        <v>28</v>
      </c>
      <c r="H5806" s="5" t="n">
        <v>0</v>
      </c>
      <c r="I5806" s="4" t="n">
        <f aca="false">F5806*G5806*(1-H5806/100)</f>
        <v>56</v>
      </c>
      <c r="J5806" s="2" t="s">
        <v>31</v>
      </c>
    </row>
    <row r="5807" customFormat="false" ht="15" hidden="false" customHeight="false" outlineLevel="0" collapsed="false">
      <c r="A5807" s="2" t="s">
        <v>5835</v>
      </c>
      <c r="B5807" s="3" t="n">
        <v>46203</v>
      </c>
      <c r="C5807" s="2" t="s">
        <v>47</v>
      </c>
      <c r="D5807" s="2" t="s">
        <v>44</v>
      </c>
      <c r="E5807" s="2" t="s">
        <v>27</v>
      </c>
      <c r="F5807" s="2" t="n">
        <v>13</v>
      </c>
      <c r="G5807" s="4" t="n">
        <v>12</v>
      </c>
      <c r="H5807" s="5" t="n">
        <v>0</v>
      </c>
      <c r="I5807" s="4" t="n">
        <f aca="false">F5807*G5807*(1-H5807/100)</f>
        <v>156</v>
      </c>
      <c r="J5807" s="2" t="s">
        <v>31</v>
      </c>
    </row>
    <row r="5808" customFormat="false" ht="15" hidden="false" customHeight="false" outlineLevel="0" collapsed="false">
      <c r="A5808" s="2" t="s">
        <v>5836</v>
      </c>
      <c r="B5808" s="3" t="n">
        <v>46203</v>
      </c>
      <c r="C5808" s="2" t="s">
        <v>50</v>
      </c>
      <c r="D5808" s="2" t="s">
        <v>16</v>
      </c>
      <c r="E5808" s="2" t="s">
        <v>17</v>
      </c>
      <c r="F5808" s="2" t="n">
        <v>32</v>
      </c>
      <c r="G5808" s="4" t="n">
        <v>9</v>
      </c>
      <c r="H5808" s="5" t="n">
        <v>10</v>
      </c>
      <c r="I5808" s="4" t="n">
        <f aca="false">F5808*G5808*(1-H5808/100)</f>
        <v>259.2</v>
      </c>
      <c r="J5808" s="2" t="s">
        <v>31</v>
      </c>
    </row>
    <row r="5809" customFormat="false" ht="15" hidden="false" customHeight="false" outlineLevel="0" collapsed="false">
      <c r="A5809" s="2" t="s">
        <v>5837</v>
      </c>
      <c r="B5809" s="3" t="n">
        <v>46203</v>
      </c>
      <c r="C5809" s="2" t="s">
        <v>50</v>
      </c>
      <c r="D5809" s="2" t="s">
        <v>23</v>
      </c>
      <c r="E5809" s="2" t="s">
        <v>24</v>
      </c>
      <c r="F5809" s="2" t="n">
        <v>6</v>
      </c>
      <c r="G5809" s="4" t="n">
        <v>32</v>
      </c>
      <c r="H5809" s="5" t="n">
        <v>0</v>
      </c>
      <c r="I5809" s="4" t="n">
        <f aca="false">F5809*G5809*(1-H5809/100)</f>
        <v>192</v>
      </c>
      <c r="J5809" s="2" t="s">
        <v>28</v>
      </c>
    </row>
    <row r="5810" customFormat="false" ht="15" hidden="false" customHeight="false" outlineLevel="0" collapsed="false">
      <c r="A5810" s="2" t="s">
        <v>5838</v>
      </c>
      <c r="B5810" s="3" t="n">
        <v>46203</v>
      </c>
      <c r="C5810" s="2" t="s">
        <v>50</v>
      </c>
      <c r="D5810" s="2" t="s">
        <v>23</v>
      </c>
      <c r="E5810" s="2" t="s">
        <v>24</v>
      </c>
      <c r="F5810" s="2" t="n">
        <v>3</v>
      </c>
      <c r="G5810" s="4" t="n">
        <v>32</v>
      </c>
      <c r="H5810" s="5" t="n">
        <v>0</v>
      </c>
      <c r="I5810" s="4" t="n">
        <f aca="false">F5810*G5810*(1-H5810/100)</f>
        <v>96</v>
      </c>
      <c r="J5810" s="2" t="s">
        <v>14</v>
      </c>
    </row>
    <row r="5811" customFormat="false" ht="15" hidden="false" customHeight="false" outlineLevel="0" collapsed="false">
      <c r="A5811" s="2" t="s">
        <v>5839</v>
      </c>
      <c r="B5811" s="3" t="n">
        <v>46203</v>
      </c>
      <c r="C5811" s="2" t="s">
        <v>50</v>
      </c>
      <c r="D5811" s="2" t="s">
        <v>21</v>
      </c>
      <c r="E5811" s="2" t="s">
        <v>17</v>
      </c>
      <c r="F5811" s="2" t="n">
        <v>99</v>
      </c>
      <c r="G5811" s="4" t="n">
        <v>8</v>
      </c>
      <c r="H5811" s="5" t="n">
        <v>5</v>
      </c>
      <c r="I5811" s="4" t="n">
        <f aca="false">F5811*G5811*(1-H5811/100)</f>
        <v>752.4</v>
      </c>
      <c r="J5811" s="2" t="s">
        <v>18</v>
      </c>
    </row>
    <row r="5812" customFormat="false" ht="15" hidden="false" customHeight="false" outlineLevel="0" collapsed="false">
      <c r="A5812" s="2" t="s">
        <v>5840</v>
      </c>
      <c r="B5812" s="3" t="n">
        <v>46203</v>
      </c>
      <c r="C5812" s="2" t="s">
        <v>50</v>
      </c>
      <c r="D5812" s="2" t="s">
        <v>12</v>
      </c>
      <c r="E5812" s="2" t="s">
        <v>13</v>
      </c>
      <c r="F5812" s="2" t="n">
        <v>9</v>
      </c>
      <c r="G5812" s="4" t="n">
        <v>6.5</v>
      </c>
      <c r="H5812" s="5" t="n">
        <v>0</v>
      </c>
      <c r="I5812" s="4" t="n">
        <f aca="false">F5812*G5812*(1-H5812/100)</f>
        <v>58.5</v>
      </c>
      <c r="J581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2026-06-29T18:23:12Z</dcterms:created>
  <dc:creator>openpyxl</dc:creator>
  <dc:description/>
  <dc:language>en-US</dc:language>
  <cp:lastModifiedBy/>
  <dcterms:modified xsi:type="dcterms:W3CDTF">2026-06-29T18:23:12Z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