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Lei Tianyou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46226</v>
      </c>
      <c r="B8" t="inlineStr">
        <is>
          <t>Thursday</t>
        </is>
      </c>
      <c r="C8" t="inlineStr">
        <is>
          <t>Project Briefing</t>
        </is>
      </c>
      <c r="D8" t="n">
        <v>1.5</v>
      </c>
      <c r="E8" t="n">
        <v>1.5</v>
      </c>
    </row>
    <row r="9">
      <c r="C9" t="inlineStr">
        <is>
          <t>Define Project Scope</t>
        </is>
      </c>
      <c r="D9" t="n">
        <v>2.5</v>
      </c>
      <c r="E9" t="n">
        <v>2.5</v>
      </c>
    </row>
    <row r="10">
      <c r="C10" t="inlineStr">
        <is>
          <t>Draft Proposal</t>
        </is>
      </c>
      <c r="D10" t="n">
        <v>3.5</v>
      </c>
      <c r="E10" t="n">
        <v>3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46227</v>
      </c>
      <c r="B13" t="inlineStr">
        <is>
          <t>Friday</t>
        </is>
      </c>
      <c r="C13" t="inlineStr">
        <is>
          <t>Refine Proposal</t>
        </is>
      </c>
      <c r="D13" t="n">
        <v>2</v>
      </c>
      <c r="E13" t="n">
        <v>2</v>
      </c>
    </row>
    <row r="14">
      <c r="C14" t="inlineStr">
        <is>
          <t>Define MVP Scope</t>
        </is>
      </c>
      <c r="D14" t="n">
        <v>2</v>
      </c>
      <c r="E14" t="n">
        <v>2</v>
      </c>
    </row>
    <row r="15">
      <c r="C15" t="inlineStr">
        <is>
          <t>Review Proposal</t>
        </is>
      </c>
      <c r="D15" t="n">
        <v>2.5</v>
      </c>
      <c r="E15" t="n">
        <v>2.5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46228</v>
      </c>
      <c r="B18" t="inlineStr">
        <is>
          <t>Saturday</t>
        </is>
      </c>
      <c r="C18" t="inlineStr">
        <is>
          <t>Analyze Target Users</t>
        </is>
      </c>
      <c r="D18" t="n">
        <v>2.5</v>
      </c>
      <c r="E18" t="n">
        <v>2.5</v>
      </c>
    </row>
    <row r="19">
      <c r="C19" t="inlineStr">
        <is>
          <t>Draft Use Cases</t>
        </is>
      </c>
      <c r="D19" t="n">
        <v>2</v>
      </c>
      <c r="E19" t="n">
        <v>2</v>
      </c>
    </row>
    <row r="20">
      <c r="C20" t="inlineStr">
        <is>
          <t>Map System Roles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46229</v>
      </c>
      <c r="B23" t="inlineStr">
        <is>
          <t>Sunday</t>
        </is>
      </c>
      <c r="C23" t="inlineStr">
        <is>
          <t>Consolidate Proposal</t>
        </is>
      </c>
      <c r="D23" t="n">
        <v>2.5</v>
      </c>
      <c r="E23" t="n">
        <v>2</v>
      </c>
    </row>
    <row r="24">
      <c r="C24" t="inlineStr">
        <is>
          <t>Review Architecture</t>
        </is>
      </c>
      <c r="D24" t="n">
        <v>3.5</v>
      </c>
      <c r="E24" t="n">
        <v>3</v>
      </c>
    </row>
    <row r="25">
      <c r="C25" t="inlineStr">
        <is>
          <t>Prepare Proposal Slides</t>
        </is>
      </c>
      <c r="D25" t="n">
        <v>1.5</v>
      </c>
      <c r="E25" t="n">
        <v>1.5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46230</v>
      </c>
      <c r="B28" t="inlineStr">
        <is>
          <t>Monday</t>
        </is>
      </c>
      <c r="C28" t="inlineStr">
        <is>
          <t>Support Proposal Presentation</t>
        </is>
      </c>
      <c r="D28" t="n">
        <v>1.5</v>
      </c>
      <c r="E28" t="n">
        <v>1.5</v>
      </c>
    </row>
    <row r="29">
      <c r="C29" t="inlineStr">
        <is>
          <t>Rehearse Proposal</t>
        </is>
      </c>
      <c r="D29" t="n">
        <v>3</v>
      </c>
      <c r="E29" t="n">
        <v>3</v>
      </c>
    </row>
    <row r="30">
      <c r="C30" t="inlineStr">
        <is>
          <t>Record Feedback</t>
        </is>
      </c>
      <c r="D30" t="n">
        <v>2.5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46231</v>
      </c>
      <c r="B33" t="inlineStr">
        <is>
          <t>Tuesday</t>
        </is>
      </c>
      <c r="C33" t="inlineStr">
        <is>
          <t>Map Food Flow</t>
        </is>
      </c>
      <c r="D33" t="n">
        <v>3.5</v>
      </c>
      <c r="E33" t="n">
        <v>3</v>
      </c>
    </row>
    <row r="34">
      <c r="C34" t="inlineStr">
        <is>
          <t>Map Drink Flow</t>
        </is>
      </c>
      <c r="D34" t="n">
        <v>2</v>
      </c>
      <c r="E34" t="n">
        <v>2</v>
      </c>
    </row>
    <row r="35">
      <c r="C35" t="inlineStr">
        <is>
          <t>Map Group Food Flow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46232</v>
      </c>
      <c r="B38" t="inlineStr">
        <is>
          <t>Wednesday</t>
        </is>
      </c>
      <c r="C38" t="inlineStr">
        <is>
          <t>Review OpenAPI</t>
        </is>
      </c>
      <c r="D38" t="n">
        <v>2</v>
      </c>
      <c r="E38" t="n">
        <v>1.5</v>
      </c>
    </row>
    <row r="39">
      <c r="C39" t="inlineStr">
        <is>
          <t>Map Form Fields</t>
        </is>
      </c>
      <c r="D39" t="n">
        <v>1.5</v>
      </c>
      <c r="E39" t="n">
        <v>1.5</v>
      </c>
    </row>
    <row r="40">
      <c r="C40" t="inlineStr">
        <is>
          <t>Define Permissions</t>
        </is>
      </c>
      <c r="D40" t="n">
        <v>3</v>
      </c>
      <c r="E40" t="n">
        <v>3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s="2" t="n">
        <v>46233</v>
      </c>
      <c r="B43" t="inlineStr">
        <is>
          <t>Thursday</t>
        </is>
      </c>
      <c r="C43" t="inlineStr">
        <is>
          <t>Advisor Meeting 1 (support)</t>
        </is>
      </c>
      <c r="D43" t="n">
        <v>1</v>
      </c>
      <c r="E43" t="n">
        <v>1</v>
      </c>
    </row>
    <row r="44">
      <c r="C44" t="inlineStr">
        <is>
          <t>Confirm Task Split</t>
        </is>
      </c>
      <c r="D44" t="n">
        <v>3.5</v>
      </c>
      <c r="E44" t="n">
        <v>3.5</v>
      </c>
    </row>
    <row r="45">
      <c r="C45" t="inlineStr">
        <is>
          <t>Update Design Plan</t>
        </is>
      </c>
      <c r="D45" t="n">
        <v>3</v>
      </c>
      <c r="E45" t="n">
        <v>3</v>
      </c>
    </row>
    <row r="46">
      <c r="C46" t="inlineStr">
        <is>
          <t>Total</t>
        </is>
      </c>
      <c r="D46">
        <f>SUM(D43:D45)</f>
        <v/>
      </c>
      <c r="E46">
        <f>SUM(E43:E45)</f>
        <v/>
      </c>
    </row>
    <row r="48">
      <c r="A48" s="2" t="n">
        <v>46234</v>
      </c>
      <c r="B48" t="inlineStr">
        <is>
          <t>Friday</t>
        </is>
      </c>
      <c r="C48" t="inlineStr">
        <is>
          <t>Design Navigation</t>
        </is>
      </c>
      <c r="D48" t="n">
        <v>2.5</v>
      </c>
      <c r="E48" t="n">
        <v>2.5</v>
      </c>
    </row>
    <row r="49">
      <c r="C49" t="inlineStr">
        <is>
          <t>Design Type Picker</t>
        </is>
      </c>
      <c r="D49" t="n">
        <v>1.5</v>
      </c>
      <c r="E49" t="n">
        <v>1</v>
      </c>
    </row>
    <row r="50">
      <c r="C50" t="inlineStr">
        <is>
          <t>Review Accessibility</t>
        </is>
      </c>
      <c r="D50" t="n">
        <v>2.5</v>
      </c>
      <c r="E50" t="n">
        <v>2.5</v>
      </c>
    </row>
    <row r="51">
      <c r="C51" t="inlineStr">
        <is>
          <t>Total</t>
        </is>
      </c>
      <c r="D51">
        <f>SUM(D48:D50)</f>
        <v/>
      </c>
      <c r="E51">
        <f>SUM(E48:E50)</f>
        <v/>
      </c>
    </row>
    <row r="53">
      <c r="A53" s="2" t="n">
        <v>46235</v>
      </c>
      <c r="B53" t="inlineStr">
        <is>
          <t>Saturday</t>
        </is>
      </c>
      <c r="C53" t="inlineStr">
        <is>
          <t>Design Food Form</t>
        </is>
      </c>
      <c r="D53" t="n">
        <v>3</v>
      </c>
      <c r="E53" t="n">
        <v>3.5</v>
      </c>
    </row>
    <row r="54">
      <c r="C54" t="inlineStr">
        <is>
          <t>Define Rating Rules</t>
        </is>
      </c>
      <c r="D54" t="n">
        <v>2</v>
      </c>
      <c r="E54" t="n">
        <v>2</v>
      </c>
    </row>
    <row r="55">
      <c r="C55" t="inlineStr">
        <is>
          <t>Design Visibility</t>
        </is>
      </c>
      <c r="D55" t="n">
        <v>2</v>
      </c>
      <c r="E55" t="n">
        <v>2</v>
      </c>
    </row>
    <row r="56">
      <c r="C56" t="inlineStr">
        <is>
          <t>Total</t>
        </is>
      </c>
      <c r="D56">
        <f>SUM(D53:D55)</f>
        <v/>
      </c>
      <c r="E56">
        <f>SUM(E53:E55)</f>
        <v/>
      </c>
    </row>
    <row r="58">
      <c r="A58" s="2" t="n">
        <v>46236</v>
      </c>
      <c r="B58" t="inlineStr">
        <is>
          <t>Sunday</t>
        </is>
      </c>
      <c r="C58" t="inlineStr">
        <is>
          <t>Design Drink Form</t>
        </is>
      </c>
      <c r="D58" t="n">
        <v>3</v>
      </c>
      <c r="E58" t="n">
        <v>2</v>
      </c>
    </row>
    <row r="59">
      <c r="C59" t="inlineStr">
        <is>
          <t>Define Notes Rules</t>
        </is>
      </c>
      <c r="D59" t="n">
        <v>2</v>
      </c>
      <c r="E59" t="n">
        <v>2</v>
      </c>
    </row>
    <row r="60">
      <c r="C60" t="inlineStr">
        <is>
          <t>Design Photo Flow</t>
        </is>
      </c>
      <c r="D60" t="n">
        <v>2.5</v>
      </c>
      <c r="E60" t="n">
        <v>2.5</v>
      </c>
    </row>
    <row r="61">
      <c r="C61" t="inlineStr">
        <is>
          <t>Total</t>
        </is>
      </c>
      <c r="D61">
        <f>SUM(D58:D60)</f>
        <v/>
      </c>
      <c r="E61">
        <f>SUM(E58:E60)</f>
        <v/>
      </c>
    </row>
    <row r="63">
      <c r="A63" t="inlineStr">
        <is>
          <t>Note</t>
        </is>
      </c>
      <c r="B63" t="inlineStr">
        <is>
          <t>Minimum 6.5 man-hours per day per person</t>
        </is>
      </c>
    </row>
    <row r="64">
      <c r="A6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Lei Tianyou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46237</v>
      </c>
      <c r="B8" t="inlineStr">
        <is>
          <t>Monday</t>
        </is>
      </c>
      <c r="C8" t="inlineStr">
        <is>
          <t>Design Group Food</t>
        </is>
      </c>
      <c r="D8" t="n">
        <v>2</v>
      </c>
      <c r="E8" t="n">
        <v>2</v>
      </c>
    </row>
    <row r="9">
      <c r="C9" t="inlineStr">
        <is>
          <t>Lock Group Context</t>
        </is>
      </c>
      <c r="D9" t="n">
        <v>3</v>
      </c>
      <c r="E9" t="n">
        <v>3</v>
      </c>
    </row>
    <row r="10">
      <c r="C10" t="inlineStr">
        <is>
          <t>Define Return Flow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46238</v>
      </c>
      <c r="B13" t="inlineStr">
        <is>
          <t>Tuesday</t>
        </is>
      </c>
      <c r="C13" t="inlineStr">
        <is>
          <t>Prototype Web Flow</t>
        </is>
      </c>
      <c r="D13" t="n">
        <v>3</v>
      </c>
      <c r="E13" t="n">
        <v>3</v>
      </c>
    </row>
    <row r="14">
      <c r="C14" t="inlineStr">
        <is>
          <t>Prototype Android Flow</t>
        </is>
      </c>
      <c r="D14" t="n">
        <v>2</v>
      </c>
      <c r="E14" t="n">
        <v>2</v>
      </c>
    </row>
    <row r="15">
      <c r="C15" t="inlineStr">
        <is>
          <t>Check Client Parity</t>
        </is>
      </c>
      <c r="D15" t="n">
        <v>1.5</v>
      </c>
      <c r="E15" t="n">
        <v>1.5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46239</v>
      </c>
      <c r="B18" t="inlineStr">
        <is>
          <t>Wednesday</t>
        </is>
      </c>
      <c r="C18" t="inlineStr">
        <is>
          <t>Design Error States</t>
        </is>
      </c>
      <c r="D18" t="n">
        <v>2</v>
      </c>
      <c r="E18" t="n">
        <v>2</v>
      </c>
    </row>
    <row r="19">
      <c r="C19" t="inlineStr">
        <is>
          <t>Plan Draft Retention</t>
        </is>
      </c>
      <c r="D19" t="n">
        <v>2.5</v>
      </c>
      <c r="E19" t="n">
        <v>3.5</v>
      </c>
    </row>
    <row r="20">
      <c r="C20" t="inlineStr">
        <is>
          <t>Prevent Duplicates</t>
        </is>
      </c>
      <c r="D20" t="n">
        <v>2.5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46240</v>
      </c>
      <c r="B23" t="inlineStr">
        <is>
          <t>Thursday</t>
        </is>
      </c>
      <c r="C23" t="inlineStr">
        <is>
          <t>Run Usability Check</t>
        </is>
      </c>
      <c r="D23" t="n">
        <v>2</v>
      </c>
      <c r="E23" t="n">
        <v>2</v>
      </c>
    </row>
    <row r="24">
      <c r="C24" t="inlineStr">
        <is>
          <t>Refine Form Copy</t>
        </is>
      </c>
      <c r="D24" t="n">
        <v>2.5</v>
      </c>
      <c r="E24" t="n">
        <v>2</v>
      </c>
    </row>
    <row r="25">
      <c r="C25" t="inlineStr">
        <is>
          <t>Finalize Wireframes</t>
        </is>
      </c>
      <c r="D25" t="n">
        <v>2</v>
      </c>
      <c r="E25" t="n">
        <v>3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46241</v>
      </c>
      <c r="B28" t="inlineStr">
        <is>
          <t>Friday</t>
        </is>
      </c>
      <c r="C28" t="inlineStr">
        <is>
          <t>Advisor Meeting 2 (support)</t>
        </is>
      </c>
      <c r="D28" t="n">
        <v>1.5</v>
      </c>
      <c r="E28" t="n">
        <v>1.5</v>
      </c>
    </row>
    <row r="29">
      <c r="C29" t="inlineStr">
        <is>
          <t>Present Design</t>
        </is>
      </c>
      <c r="D29" t="n">
        <v>3</v>
      </c>
      <c r="E29" t="n">
        <v>2.5</v>
      </c>
    </row>
    <row r="30">
      <c r="C30" t="inlineStr">
        <is>
          <t>Record Feedback</t>
        </is>
      </c>
      <c r="D30" t="n">
        <v>3</v>
      </c>
      <c r="E30" t="n">
        <v>3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46242</v>
      </c>
      <c r="B33" t="inlineStr">
        <is>
          <t>Saturday</t>
        </is>
      </c>
      <c r="C33" t="inlineStr">
        <is>
          <t>Set Up Web Forms</t>
        </is>
      </c>
      <c r="D33" t="n">
        <v>1.5</v>
      </c>
      <c r="E33" t="n">
        <v>2</v>
      </c>
    </row>
    <row r="34">
      <c r="C34" t="inlineStr">
        <is>
          <t>Build Type Picker</t>
        </is>
      </c>
      <c r="D34" t="n">
        <v>2.5</v>
      </c>
      <c r="E34" t="n">
        <v>2.5</v>
      </c>
    </row>
    <row r="35">
      <c r="C35" t="inlineStr">
        <is>
          <t>Add Navigation</t>
        </is>
      </c>
      <c r="D35" t="n">
        <v>3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46243</v>
      </c>
      <c r="B38" t="inlineStr">
        <is>
          <t>Sunday</t>
        </is>
      </c>
      <c r="C38" t="inlineStr">
        <is>
          <t>Build Food Form</t>
        </is>
      </c>
      <c r="D38" t="n">
        <v>2</v>
      </c>
      <c r="E38" t="n">
        <v>2</v>
      </c>
    </row>
    <row r="39">
      <c r="C39" t="inlineStr">
        <is>
          <t>Add Validation</t>
        </is>
      </c>
      <c r="D39" t="n">
        <v>3</v>
      </c>
      <c r="E39" t="n">
        <v>4</v>
      </c>
    </row>
    <row r="40">
      <c r="C40" t="inlineStr">
        <is>
          <t>Map Rating Value</t>
        </is>
      </c>
      <c r="D40" t="n">
        <v>2</v>
      </c>
      <c r="E40" t="n">
        <v>1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Lei Tianyou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46244</v>
      </c>
      <c r="B8" t="inlineStr">
        <is>
          <t>Monday</t>
        </is>
      </c>
      <c r="C8" t="inlineStr">
        <is>
          <t>Build Drink Form</t>
        </is>
      </c>
      <c r="D8" t="n">
        <v>1.5</v>
      </c>
      <c r="E8" t="n">
        <v>1.5</v>
      </c>
    </row>
    <row r="9">
      <c r="C9" t="inlineStr">
        <is>
          <t>Add Photo Upload</t>
        </is>
      </c>
      <c r="D9" t="n">
        <v>3.5</v>
      </c>
      <c r="E9" t="n">
        <v>3.5</v>
      </c>
    </row>
    <row r="10">
      <c r="C10" t="inlineStr">
        <is>
          <t>Handle Visibility</t>
        </is>
      </c>
      <c r="D10" t="n">
        <v>2.5</v>
      </c>
      <c r="E10" t="n">
        <v>2.5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46245</v>
      </c>
      <c r="B13" t="inlineStr">
        <is>
          <t>Tuesday</t>
        </is>
      </c>
      <c r="C13" t="inlineStr">
        <is>
          <t>Build Group Food</t>
        </is>
      </c>
      <c r="D13" t="n">
        <v>3</v>
      </c>
      <c r="E13" t="n">
        <v>3</v>
      </c>
    </row>
    <row r="14">
      <c r="C14" t="inlineStr">
        <is>
          <t>Load Group Names</t>
        </is>
      </c>
      <c r="D14" t="n">
        <v>2.5</v>
      </c>
      <c r="E14" t="n">
        <v>2.5</v>
      </c>
    </row>
    <row r="15">
      <c r="C15" t="inlineStr">
        <is>
          <t>Lock Group Selection</t>
        </is>
      </c>
      <c r="D15" t="n">
        <v>1.5</v>
      </c>
      <c r="E15" t="n">
        <v>1.5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46246</v>
      </c>
      <c r="B18" t="inlineStr">
        <is>
          <t>Wednesday</t>
        </is>
      </c>
      <c r="C18" t="inlineStr">
        <is>
          <t>Set Up Android Forms</t>
        </is>
      </c>
      <c r="D18" t="n">
        <v>1.5</v>
      </c>
      <c r="E18" t="n">
        <v>1.5</v>
      </c>
    </row>
    <row r="19">
      <c r="C19" t="inlineStr">
        <is>
          <t>Build Food and Drink</t>
        </is>
      </c>
      <c r="D19" t="n">
        <v>3</v>
      </c>
      <c r="E19" t="n">
        <v>3</v>
      </c>
    </row>
    <row r="20">
      <c r="C20" t="inlineStr">
        <is>
          <t>Add Validation</t>
        </is>
      </c>
      <c r="D20" t="n">
        <v>2.5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46247</v>
      </c>
      <c r="B23" t="inlineStr">
        <is>
          <t>Thursday</t>
        </is>
      </c>
      <c r="C23" t="inlineStr">
        <is>
          <t>Build Android Group Food</t>
        </is>
      </c>
      <c r="D23" t="n">
        <v>3</v>
      </c>
      <c r="E23" t="n">
        <v>3</v>
      </c>
    </row>
    <row r="24">
      <c r="C24" t="inlineStr">
        <is>
          <t>Integrate API Calls</t>
        </is>
      </c>
      <c r="D24" t="n">
        <v>1.5</v>
      </c>
      <c r="E24" t="n">
        <v>1</v>
      </c>
    </row>
    <row r="25">
      <c r="C25" t="inlineStr">
        <is>
          <t>Run Code Tests</t>
        </is>
      </c>
      <c r="D25" t="n">
        <v>3</v>
      </c>
      <c r="E25" t="n">
        <v>2.5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46248</v>
      </c>
      <c r="B28" t="inlineStr">
        <is>
          <t>Friday</t>
        </is>
      </c>
      <c r="C28" t="inlineStr">
        <is>
          <t>Advisor Meeting 3 (support)</t>
        </is>
      </c>
      <c r="D28" t="n">
        <v>1</v>
      </c>
      <c r="E28" t="n">
        <v>2</v>
      </c>
    </row>
    <row r="29">
      <c r="C29" t="inlineStr">
        <is>
          <t>Present Code</t>
        </is>
      </c>
      <c r="D29" t="n">
        <v>3.5</v>
      </c>
      <c r="E29" t="n">
        <v>3.5</v>
      </c>
    </row>
    <row r="30">
      <c r="C30" t="inlineStr">
        <is>
          <t>Record Code Feedback</t>
        </is>
      </c>
      <c r="D30" t="n">
        <v>2.5</v>
      </c>
      <c r="E30" t="n">
        <v>1.5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46249</v>
      </c>
      <c r="B33" t="inlineStr">
        <is>
          <t>Saturday</t>
        </is>
      </c>
      <c r="C33" t="inlineStr">
        <is>
          <t>Fix Code Feedback</t>
        </is>
      </c>
      <c r="D33" t="n">
        <v>3.5</v>
      </c>
      <c r="E33" t="n">
        <v>3.5</v>
      </c>
    </row>
    <row r="34">
      <c r="C34" t="inlineStr">
        <is>
          <t>Refine Web Flow</t>
        </is>
      </c>
      <c r="D34" t="n">
        <v>2</v>
      </c>
      <c r="E34" t="n">
        <v>1.5</v>
      </c>
    </row>
    <row r="35">
      <c r="C35" t="inlineStr">
        <is>
          <t>Refine Android Flow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46250</v>
      </c>
      <c r="B38" t="inlineStr">
        <is>
          <t>Sunday</t>
        </is>
      </c>
      <c r="C38" t="inlineStr">
        <is>
          <t>Run Regression Tests</t>
        </is>
      </c>
      <c r="D38" t="n">
        <v>3</v>
      </c>
      <c r="E38" t="n">
        <v>3</v>
      </c>
    </row>
    <row r="39">
      <c r="C39" t="inlineStr">
        <is>
          <t>Fix Failure States</t>
        </is>
      </c>
      <c r="D39" t="n">
        <v>1.5</v>
      </c>
      <c r="E39" t="n">
        <v>1.5</v>
      </c>
    </row>
    <row r="40">
      <c r="C40" t="inlineStr">
        <is>
          <t>Verify Permissions</t>
        </is>
      </c>
      <c r="D40" t="n">
        <v>2.5</v>
      </c>
      <c r="E40" t="n">
        <v>2.5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Lei Tianyou</t>
        </is>
      </c>
    </row>
    <row r="5">
      <c r="A5" s="1" t="inlineStr">
        <is>
          <t>Sprint Duration</t>
        </is>
      </c>
      <c r="B5" t="inlineStr">
        <is>
          <t>17/08/2026 - 23/08/2026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46251</v>
      </c>
      <c r="B8" t="inlineStr">
        <is>
          <t>Monday</t>
        </is>
      </c>
      <c r="C8" t="inlineStr">
        <is>
          <t>Optimize Form Flow</t>
        </is>
      </c>
      <c r="D8" t="n">
        <v>2.5</v>
      </c>
      <c r="E8" t="n">
        <v>2.5</v>
      </c>
    </row>
    <row r="9">
      <c r="C9" t="inlineStr">
        <is>
          <t>Improve Accessibility</t>
        </is>
      </c>
      <c r="D9" t="n">
        <v>2</v>
      </c>
      <c r="E9" t="n">
        <v>2</v>
      </c>
    </row>
    <row r="10">
      <c r="C10" t="inlineStr">
        <is>
          <t>Polish UI Copy</t>
        </is>
      </c>
      <c r="D10" t="n">
        <v>2.5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46252</v>
      </c>
      <c r="B13" t="inlineStr">
        <is>
          <t>Tuesday</t>
        </is>
      </c>
      <c r="C13" t="inlineStr">
        <is>
          <t>Prepare Demo Data</t>
        </is>
      </c>
      <c r="D13" t="n">
        <v>2.5</v>
      </c>
      <c r="E13" t="n">
        <v>2.5</v>
      </c>
    </row>
    <row r="14">
      <c r="C14" t="inlineStr">
        <is>
          <t>Validate Full Stack</t>
        </is>
      </c>
      <c r="D14" t="n">
        <v>2</v>
      </c>
      <c r="E14" t="n">
        <v>2</v>
      </c>
    </row>
    <row r="15">
      <c r="C15" t="inlineStr">
        <is>
          <t>Update Test Evidence</t>
        </is>
      </c>
      <c r="D15" t="n">
        <v>2.5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46253</v>
      </c>
      <c r="B18" t="inlineStr">
        <is>
          <t>Wednesday</t>
        </is>
      </c>
      <c r="C18" t="inlineStr">
        <is>
          <t>DevSecOps Presentation (support)</t>
        </is>
      </c>
      <c r="D18" t="n">
        <v>1.5</v>
      </c>
      <c r="E18" t="n">
        <v>1.5</v>
      </c>
    </row>
    <row r="19">
      <c r="C19" t="inlineStr">
        <is>
          <t>Review Security Checks</t>
        </is>
      </c>
      <c r="D19" t="n">
        <v>3</v>
      </c>
      <c r="E19" t="n">
        <v>3</v>
      </c>
    </row>
    <row r="20">
      <c r="C20" t="inlineStr">
        <is>
          <t>Apply Report Feedback</t>
        </is>
      </c>
      <c r="D20" t="n">
        <v>3</v>
      </c>
      <c r="E20" t="n">
        <v>3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46254</v>
      </c>
      <c r="B23" t="inlineStr">
        <is>
          <t>Thursday</t>
        </is>
      </c>
      <c r="C23" t="inlineStr">
        <is>
          <t>Rehearse Final Demo</t>
        </is>
      </c>
      <c r="D23" t="n">
        <v>3</v>
      </c>
      <c r="E23" t="n">
        <v>3</v>
      </c>
    </row>
    <row r="24">
      <c r="C24" t="inlineStr">
        <is>
          <t>Organize Submission</t>
        </is>
      </c>
      <c r="D24" t="n">
        <v>2.5</v>
      </c>
      <c r="E24" t="n">
        <v>2</v>
      </c>
    </row>
    <row r="25">
      <c r="C25" t="inlineStr">
        <is>
          <t>Prepare Fallbacks</t>
        </is>
      </c>
      <c r="D25" t="n">
        <v>1.5</v>
      </c>
      <c r="E25" t="n">
        <v>1.5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46255</v>
      </c>
      <c r="B28" t="inlineStr">
        <is>
          <t>Friday</t>
        </is>
      </c>
      <c r="C28" t="inlineStr">
        <is>
          <t>AD Project Presentation</t>
        </is>
      </c>
      <c r="D28" t="n">
        <v>1.5</v>
      </c>
      <c r="E28" t="n">
        <v>1.5</v>
      </c>
    </row>
    <row r="29">
      <c r="C29" t="inlineStr">
        <is>
          <t>Run Final Preflight</t>
        </is>
      </c>
      <c r="D29" t="n">
        <v>3</v>
      </c>
      <c r="E29" t="n">
        <v>3</v>
      </c>
    </row>
    <row r="30">
      <c r="C30" t="inlineStr">
        <is>
          <t>Complete Report</t>
        </is>
      </c>
      <c r="D30" t="n">
        <v>2.5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t="inlineStr">
        <is>
          <t>Note</t>
        </is>
      </c>
      <c r="B33" t="inlineStr">
        <is>
          <t>Minimum 6.5 man-hours per day per person</t>
        </is>
      </c>
    </row>
    <row r="34">
      <c r="A34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2026-08-20T14:55:14Z</dcterms:created>
  <dcterms:modified xmlns:dcterms="http://purl.org/dc/terms/" xmlns:xsi="http://www.w3.org/2001/XMLSchema-instance" xsi:type="dcterms:W3CDTF">2026-08-20T14:55:14Z</dcterms:modified>
</cp:coreProperties>
</file>