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ol-12.jpg" ContentType="image/.jpg"/>
  <Override PartName="/customUI/images/col-6.jpg" ContentType="image/.jpg"/>
  <Override PartName="/customUI/images/col-4.jpg" ContentType="image/.jp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0131035b09f465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akob\Desktop\Projekt\Briefing\"/>
    </mc:Choice>
  </mc:AlternateContent>
  <bookViews>
    <workbookView showHorizontalScroll="0" xWindow="0" yWindow="0" windowWidth="15360" windowHeight="7755" activeTab="2"/>
  </bookViews>
  <sheets>
    <sheet name="Übersicht" sheetId="10" r:id="rId1"/>
    <sheet name="Montag" sheetId="1" r:id="rId2"/>
    <sheet name="Dienstag" sheetId="2" r:id="rId3"/>
    <sheet name="Mittwoch" sheetId="3" r:id="rId4"/>
    <sheet name="Donnerstag" sheetId="4" r:id="rId5"/>
    <sheet name="Freitag" sheetId="5" r:id="rId6"/>
    <sheet name="Samstag" sheetId="6" r:id="rId7"/>
    <sheet name="Sonntag" sheetId="7" r:id="rId8"/>
    <sheet name="__internal__" sheetId="9" state="hidden" r:id="rId9"/>
    <sheet name="Montag (2)" sheetId="12" r:id="rId10"/>
  </sheets>
  <functionGroups builtInGroupCount="18"/>
  <calcPr calcId="152511"/>
</workbook>
</file>

<file path=xl/calcChain.xml><?xml version="1.0" encoding="utf-8"?>
<calcChain xmlns="http://schemas.openxmlformats.org/spreadsheetml/2006/main">
  <c r="G4" i="12" l="1"/>
  <c r="G4" i="1" l="1"/>
</calcChain>
</file>

<file path=xl/sharedStrings.xml><?xml version="1.0" encoding="utf-8"?>
<sst xmlns="http://schemas.openxmlformats.org/spreadsheetml/2006/main" count="273" uniqueCount="49">
  <si>
    <t>Übersicht</t>
  </si>
  <si>
    <t>Betreff</t>
  </si>
  <si>
    <t>Pre-Header</t>
  </si>
  <si>
    <t>Menu</t>
  </si>
  <si>
    <t>Montag</t>
  </si>
  <si>
    <t>Dienstag</t>
  </si>
  <si>
    <t>Donnerstag</t>
  </si>
  <si>
    <t>Freitag</t>
  </si>
  <si>
    <t>Samstag</t>
  </si>
  <si>
    <t>Sonntag</t>
  </si>
  <si>
    <t>Wochenübersicht für Kalenderwoche</t>
  </si>
  <si>
    <t>Detailansicht</t>
  </si>
  <si>
    <t>Mittwoch</t>
  </si>
  <si>
    <t>Info:</t>
  </si>
  <si>
    <t>Link:</t>
  </si>
  <si>
    <t>Media-Code:</t>
  </si>
  <si>
    <t>Thema:</t>
  </si>
  <si>
    <t>Versandzeit</t>
  </si>
  <si>
    <t>Versandzeit:</t>
  </si>
  <si>
    <t>Bearbeitung:</t>
  </si>
  <si>
    <t>Unsere Händler verschicken mit:</t>
  </si>
  <si>
    <t>Alle Lieferungen mit:</t>
  </si>
  <si>
    <t>Alle Produkte erhätlich, solange der Vorrat reicht. Preise können variieren und verstehen sich inkl. MwSt. und zzgl. Versandkosten. Tagesaktuelle Preise finden Sie auf Allyouneed.com</t>
  </si>
  <si>
    <r>
      <t xml:space="preserve">Diese E-Mail erhalten Sie, weil Sie auf </t>
    </r>
    <r>
      <rPr>
        <u/>
        <sz val="16"/>
        <color theme="0" tint="-0.34998626667073579"/>
        <rFont val="Calibri"/>
        <family val="2"/>
        <scheme val="minor"/>
      </rPr>
      <t>Allyouneed.com</t>
    </r>
    <r>
      <rPr>
        <sz val="16"/>
        <color theme="0" tint="-0.34998626667073579"/>
        <rFont val="Calibri"/>
        <family val="2"/>
        <scheme val="minor"/>
      </rPr>
      <t xml:space="preserve"> dem Empfang des Newsletters und somit der Zusendung von Informationen auf elektronischem Wege mit der E-Mailadresse </t>
    </r>
    <r>
      <rPr>
        <u/>
        <sz val="16"/>
        <color theme="0" tint="-0.34998626667073579"/>
        <rFont val="Calibri"/>
        <family val="2"/>
        <scheme val="minor"/>
      </rPr>
      <t>example@example.de</t>
    </r>
    <r>
      <rPr>
        <sz val="16"/>
        <color theme="0" tint="-0.34998626667073579"/>
        <rFont val="Calibri"/>
        <family val="2"/>
        <scheme val="minor"/>
      </rPr>
      <t xml:space="preserve"> zugestimmt haben. Falls Sie Ihren Newsletter abstellen möchten, klicken Sie </t>
    </r>
    <r>
      <rPr>
        <u/>
        <sz val="16"/>
        <color theme="0" tint="-0.34998626667073579"/>
        <rFont val="Calibri"/>
        <family val="2"/>
        <scheme val="minor"/>
      </rPr>
      <t>hier</t>
    </r>
    <r>
      <rPr>
        <sz val="16"/>
        <color theme="0" tint="-0.34998626667073579"/>
        <rFont val="Calibri"/>
        <family val="2"/>
        <scheme val="minor"/>
      </rPr>
      <t>.</t>
    </r>
  </si>
  <si>
    <t>Allyouneed.com</t>
  </si>
  <si>
    <t>Kontakt</t>
  </si>
  <si>
    <t>Impressum</t>
  </si>
  <si>
    <t>Hilfe</t>
  </si>
  <si>
    <t>Kommentar:</t>
  </si>
  <si>
    <t>Erstellungsfrist:</t>
  </si>
  <si>
    <t>Navigation</t>
  </si>
  <si>
    <t>Zielgruppe:</t>
  </si>
  <si>
    <t>Alles neu</t>
  </si>
  <si>
    <t>23:00 Uhr</t>
  </si>
  <si>
    <t>10:00 Uhr</t>
  </si>
  <si>
    <t>(Thema)</t>
  </si>
  <si>
    <t>Einzelprodukte 1-spaltig</t>
  </si>
  <si>
    <t>Kategorien:</t>
  </si>
  <si>
    <t>Anzahl der Produkte:</t>
  </si>
  <si>
    <t>Preisniveau:</t>
  </si>
  <si>
    <t>Quelle:</t>
  </si>
  <si>
    <t>Priorisierung nach M/S:</t>
  </si>
  <si>
    <t>Frist:</t>
  </si>
  <si>
    <t>DATUM</t>
  </si>
  <si>
    <t>UHRZEIT</t>
  </si>
  <si>
    <t>TESTVARIANTE</t>
  </si>
  <si>
    <t>Jakob 13.11.2016 16:19:45</t>
  </si>
  <si>
    <t>Jakob 13.11.2016 16:20:42</t>
  </si>
  <si>
    <t>Jakob 13.11.2016 16:20:46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</si>
</sst>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u/>
      <sz val="16"/>
      <color theme="0" tint="-0.34998626667073579"/>
      <name val="Calibri"/>
      <family val="2"/>
      <scheme val="minor"/>
    </font>
    <font>
      <b/>
      <sz val="16"/>
      <color theme="5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gray0625">
        <fgColor theme="0" tint="-0.24994659260841701"/>
        <bgColor theme="0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/>
      <right style="dashDot">
        <color indexed="64"/>
      </right>
      <top style="thin">
        <color indexed="64"/>
      </top>
      <bottom/>
      <diagonal/>
    </border>
    <border>
      <left style="dashDot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 tint="-0.14996795556505021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2" borderId="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4" fillId="2" borderId="0" xfId="0" applyFont="1" applyFill="1"/>
    <xf numFmtId="0" fontId="2" fillId="2" borderId="0" xfId="0" applyFon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7" fillId="2" borderId="2" xfId="0" applyFont="1" applyFill="1" applyBorder="1" applyAlignment="1">
      <alignment vertical="top"/>
    </xf>
    <xf numFmtId="0" fontId="7" fillId="2" borderId="3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7" fillId="2" borderId="8" xfId="0" applyFont="1" applyFill="1" applyBorder="1" applyAlignment="1">
      <alignment vertical="top"/>
    </xf>
    <xf numFmtId="0" fontId="1" fillId="3" borderId="9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0" fillId="2" borderId="0" xfId="0" applyFill="1" applyAlignment="1">
      <alignment vertical="top"/>
    </xf>
    <xf numFmtId="0" fontId="8" fillId="2" borderId="0" xfId="0" applyFont="1" applyFill="1" applyAlignment="1"/>
    <xf numFmtId="14" fontId="0" fillId="2" borderId="0" xfId="0" applyNumberFormat="1" applyFill="1"/>
    <xf numFmtId="0" fontId="6" fillId="5" borderId="5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top"/>
    </xf>
    <xf numFmtId="0" fontId="11" fillId="2" borderId="0" xfId="0" applyFont="1" applyFill="1"/>
    <xf numFmtId="0" fontId="0" fillId="2" borderId="16" xfId="0" applyFill="1" applyBorder="1"/>
    <xf numFmtId="0" fontId="0" fillId="2" borderId="17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7" xfId="0" applyFill="1" applyBorder="1"/>
    <xf numFmtId="0" fontId="0" fillId="6" borderId="8" xfId="0" applyFill="1" applyBorder="1"/>
    <xf numFmtId="0" fontId="0" fillId="7" borderId="0" xfId="0" applyFill="1" applyAlignment="1">
      <alignment vertical="top"/>
    </xf>
    <xf numFmtId="0" fontId="0" fillId="7" borderId="0" xfId="0" applyFill="1" applyAlignment="1"/>
    <xf numFmtId="0" fontId="0" fillId="7" borderId="0" xfId="0" applyFill="1"/>
    <xf numFmtId="14" fontId="0" fillId="4" borderId="4" xfId="0" applyNumberFormat="1" applyFill="1" applyBorder="1" applyAlignment="1"/>
    <xf numFmtId="0" fontId="0" fillId="4" borderId="5" xfId="0" applyFill="1" applyBorder="1" applyAlignment="1"/>
    <xf numFmtId="0" fontId="14" fillId="2" borderId="24" xfId="0" applyFont="1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6" fillId="8" borderId="4" xfId="0" applyFont="1" applyFill="1" applyBorder="1" applyAlignment="1">
      <alignment vertical="top"/>
    </xf>
    <xf numFmtId="0" fontId="6" fillId="8" borderId="5" xfId="0" applyFont="1" applyFill="1" applyBorder="1" applyAlignment="1">
      <alignment vertical="top" wrapText="1"/>
    </xf>
    <xf numFmtId="14" fontId="6" fillId="8" borderId="5" xfId="0" applyNumberFormat="1" applyFont="1" applyFill="1" applyBorder="1" applyAlignment="1">
      <alignment vertical="top" wrapText="1"/>
    </xf>
    <xf numFmtId="0" fontId="0" fillId="2" borderId="27" xfId="0" applyFill="1" applyBorder="1"/>
    <xf numFmtId="0" fontId="0" fillId="2" borderId="0" xfId="0" applyFill="1" applyBorder="1"/>
    <xf numFmtId="0" fontId="0" fillId="9" borderId="0" xfId="0" applyFill="1"/>
    <xf numFmtId="0" fontId="14" fillId="9" borderId="24" xfId="0" applyFont="1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/>
    <xf numFmtId="0" fontId="0" fillId="9" borderId="0" xfId="0" applyFill="1" applyBorder="1"/>
    <xf numFmtId="0" fontId="0" fillId="9" borderId="29" xfId="0" applyFill="1" applyBorder="1"/>
    <xf numFmtId="0" fontId="0" fillId="9" borderId="30" xfId="0" applyFill="1" applyBorder="1"/>
    <xf numFmtId="0" fontId="0" fillId="9" borderId="31" xfId="0" applyFill="1" applyBorder="1"/>
    <xf numFmtId="0" fontId="5" fillId="8" borderId="6" xfId="1" applyFill="1" applyBorder="1" applyAlignment="1">
      <alignment horizontal="center"/>
    </xf>
    <xf numFmtId="0" fontId="5" fillId="8" borderId="8" xfId="1" applyFill="1" applyBorder="1" applyAlignment="1">
      <alignment horizontal="center"/>
    </xf>
    <xf numFmtId="0" fontId="5" fillId="2" borderId="6" xfId="1" applyFill="1" applyBorder="1" applyAlignment="1">
      <alignment horizontal="center"/>
    </xf>
    <xf numFmtId="0" fontId="5" fillId="2" borderId="8" xfId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7" borderId="0" xfId="0" applyFill="1" applyAlignment="1">
      <alignment horizontal="left" vertical="top"/>
    </xf>
    <xf numFmtId="0" fontId="8" fillId="7" borderId="0" xfId="0" applyFont="1" applyFill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2" borderId="8" xfId="0" applyFont="1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/>
    </xf>
    <xf numFmtId="0" fontId="7" fillId="2" borderId="21" xfId="0" applyFont="1" applyFill="1" applyBorder="1" applyAlignment="1">
      <alignment horizontal="left" vertical="top" wrapText="1"/>
    </xf>
    <xf numFmtId="0" fontId="7" fillId="2" borderId="2" xfId="0" applyFont="1" applyFill="1" applyBorder="1" applyAlignment="1">
      <alignment horizontal="left" vertical="top" wrapText="1"/>
    </xf>
    <xf numFmtId="0" fontId="7" fillId="2" borderId="18" xfId="0" applyFont="1" applyFill="1" applyBorder="1" applyAlignment="1">
      <alignment horizontal="left" vertical="top" wrapText="1"/>
    </xf>
    <xf numFmtId="0" fontId="7" fillId="2" borderId="22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2" borderId="19" xfId="0" applyFont="1" applyFill="1" applyBorder="1" applyAlignment="1">
      <alignment horizontal="left" vertical="top" wrapText="1"/>
    </xf>
    <xf numFmtId="0" fontId="7" fillId="2" borderId="23" xfId="0" applyFont="1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top" wrapText="1"/>
    </xf>
    <xf numFmtId="0" fontId="7" fillId="2" borderId="20" xfId="0" applyFont="1" applyFill="1" applyBorder="1" applyAlignment="1">
      <alignment horizontal="left" vertical="top" wrapText="1"/>
    </xf>
    <xf numFmtId="0" fontId="1" fillId="3" borderId="10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left" vertical="center"/>
    </xf>
    <xf numFmtId="14" fontId="0" fillId="7" borderId="0" xfId="0" applyNumberFormat="1" applyFill="1" applyAlignment="1">
      <alignment horizontal="left" vertical="top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7" fillId="2" borderId="3" xfId="0" applyFont="1" applyFill="1" applyBorder="1" applyAlignment="1">
      <alignment horizontal="left" vertical="top" wrapText="1"/>
    </xf>
    <xf numFmtId="0" fontId="7" fillId="2" borderId="5" xfId="0" applyFont="1" applyFill="1" applyBorder="1" applyAlignment="1">
      <alignment horizontal="left" vertical="top" wrapText="1"/>
    </xf>
    <xf numFmtId="0" fontId="7" fillId="2" borderId="8" xfId="0" applyFont="1" applyFill="1" applyBorder="1" applyAlignment="1">
      <alignment horizontal="left" vertical="top" wrapText="1"/>
    </xf>
    <xf numFmtId="0" fontId="8" fillId="7" borderId="0" xfId="0" applyFont="1" applyFill="1" applyAlignment="1">
      <alignment horizontal="left"/>
    </xf>
    <xf numFmtId="0" fontId="7" fillId="2" borderId="21" xfId="0" applyFont="1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22" xfId="0" applyFont="1" applyFill="1" applyBorder="1" applyAlignment="1">
      <alignment horizontal="center" vertical="top" wrapText="1"/>
    </xf>
    <xf numFmtId="0" fontId="7" fillId="2" borderId="0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23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12" fillId="2" borderId="1" xfId="0" applyFont="1" applyFill="1" applyBorder="1" applyAlignment="1">
      <alignment horizontal="left" vertical="top" wrapText="1"/>
    </xf>
    <xf numFmtId="0" fontId="12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left" vertical="top" wrapText="1"/>
    </xf>
    <xf numFmtId="0" fontId="12" fillId="2" borderId="4" xfId="0" applyFont="1" applyFill="1" applyBorder="1" applyAlignment="1">
      <alignment horizontal="left" vertical="top" wrapText="1"/>
    </xf>
    <xf numFmtId="0" fontId="12" fillId="2" borderId="0" xfId="0" applyFont="1" applyFill="1" applyBorder="1" applyAlignment="1">
      <alignment horizontal="left" vertical="top" wrapText="1"/>
    </xf>
    <xf numFmtId="0" fontId="12" fillId="2" borderId="5" xfId="0" applyFont="1" applyFill="1" applyBorder="1" applyAlignment="1">
      <alignment horizontal="left" vertical="top" wrapText="1"/>
    </xf>
    <xf numFmtId="0" fontId="12" fillId="2" borderId="6" xfId="0" applyFont="1" applyFill="1" applyBorder="1" applyAlignment="1">
      <alignment horizontal="left" vertical="top" wrapText="1"/>
    </xf>
    <xf numFmtId="0" fontId="12" fillId="2" borderId="7" xfId="0" applyFont="1" applyFill="1" applyBorder="1" applyAlignment="1">
      <alignment horizontal="left" vertical="top" wrapText="1"/>
    </xf>
    <xf numFmtId="0" fontId="12" fillId="2" borderId="8" xfId="0" applyFont="1" applyFill="1" applyBorder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2" borderId="27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left" vertical="top" wrapText="1"/>
    </xf>
    <xf numFmtId="0" fontId="0" fillId="2" borderId="28" xfId="0" applyFill="1" applyBorder="1" applyAlignment="1">
      <alignment horizontal="left" vertical="top" wrapText="1"/>
    </xf>
    <xf numFmtId="0" fontId="9" fillId="2" borderId="27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9" borderId="27" xfId="0" applyFont="1" applyFill="1" applyBorder="1" applyAlignment="1">
      <alignment horizontal="center"/>
    </xf>
    <xf numFmtId="0" fontId="9" fillId="9" borderId="0" xfId="0" applyFont="1" applyFill="1" applyBorder="1" applyAlignment="1">
      <alignment horizontal="center"/>
    </xf>
    <xf numFmtId="0" fontId="9" fillId="9" borderId="28" xfId="0" applyFont="1" applyFill="1" applyBorder="1" applyAlignment="1">
      <alignment horizontal="center"/>
    </xf>
    <xf numFmtId="0" fontId="0" fillId="9" borderId="27" xfId="0" applyFill="1" applyBorder="1"/>
    <xf numFmtId="0" fontId="0" fillId="9" borderId="0" xfId="0" applyFill="1" applyBorder="1"/>
    <xf numFmtId="0" fontId="0" fillId="9" borderId="0" xfId="0" applyFill="1" applyBorder="1" applyAlignment="1">
      <alignment horizontal="left" vertical="top" wrapText="1"/>
    </xf>
    <xf numFmtId="0" fontId="0" fillId="9" borderId="28" xfId="0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center" vertical="center"/>
    </xf>
    <xf numFmtId="0" fontId="0" fillId="2" borderId="0" xfId="0" applyFill="1" applyAlignment="1">
      <alignment horizontal="left" vertical="top"/>
    </xf>
    <xf numFmtId="14" fontId="0" fillId="2" borderId="0" xfId="0" applyNumberFormat="1" applyFill="1" applyAlignment="1">
      <alignment horizontal="left" vertical="top"/>
    </xf>
    <xf numFmtId="0" fontId="1" fillId="3" borderId="8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6" fillId="8" borderId="5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79375</xdr:rowOff>
    </xdr:from>
    <xdr:to>
      <xdr:col>19</xdr:col>
      <xdr:colOff>286468</xdr:colOff>
      <xdr:row>30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346575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72</xdr:row>
      <xdr:rowOff>127001</xdr:rowOff>
    </xdr:from>
    <xdr:to>
      <xdr:col>15</xdr:col>
      <xdr:colOff>171634</xdr:colOff>
      <xdr:row>78</xdr:row>
      <xdr:rowOff>6351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85</xdr:row>
      <xdr:rowOff>142874</xdr:rowOff>
    </xdr:from>
    <xdr:to>
      <xdr:col>19</xdr:col>
      <xdr:colOff>142875</xdr:colOff>
      <xdr:row>91</xdr:row>
      <xdr:rowOff>120987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79375</xdr:rowOff>
    </xdr:from>
    <xdr:to>
      <xdr:col>19</xdr:col>
      <xdr:colOff>286468</xdr:colOff>
      <xdr:row>30</xdr:row>
      <xdr:rowOff>160375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81330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39</xdr:row>
      <xdr:rowOff>127001</xdr:rowOff>
    </xdr:from>
    <xdr:to>
      <xdr:col>15</xdr:col>
      <xdr:colOff>171634</xdr:colOff>
      <xdr:row>45</xdr:row>
      <xdr:rowOff>6351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937501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52</xdr:row>
      <xdr:rowOff>142874</xdr:rowOff>
    </xdr:from>
    <xdr:to>
      <xdr:col>19</xdr:col>
      <xdr:colOff>142875</xdr:colOff>
      <xdr:row>58</xdr:row>
      <xdr:rowOff>120987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496549"/>
          <a:ext cx="10826751" cy="11211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B3:Q24"/>
  <sheetViews>
    <sheetView showRowColHeaders="0" workbookViewId="0">
      <selection activeCell="J15" sqref="J15"/>
    </sheetView>
  </sheetViews>
  <sheetFormatPr defaultColWidth="9.140625" defaultRowHeight="15" x14ac:dyDescent="0.25"/>
  <cols>
    <col min="1" max="1" width="9.140625" style="1"/>
    <col min="2" max="2" width="10.140625" style="1" bestFit="1" customWidth="1"/>
    <col min="3" max="3" width="9.140625" style="1"/>
    <col min="4" max="4" width="10.140625" style="1" bestFit="1" customWidth="1"/>
    <col min="5" max="5" width="9.140625" style="1"/>
    <col min="6" max="6" width="10.140625" style="1" bestFit="1" customWidth="1"/>
    <col min="7" max="7" width="9.140625" style="1"/>
    <col min="8" max="8" width="10.140625" style="1" bestFit="1" customWidth="1"/>
    <col min="9" max="9" width="9.140625" style="1"/>
    <col min="10" max="10" width="10.140625" style="1" bestFit="1" customWidth="1"/>
    <col min="11" max="11" width="9.140625" style="1"/>
    <col min="12" max="12" width="10.140625" style="1" bestFit="1" customWidth="1"/>
    <col min="13" max="13" width="9.140625" style="1"/>
    <col min="14" max="14" width="10.140625" style="1" bestFit="1" customWidth="1"/>
    <col min="15" max="15" width="9.140625" style="1"/>
    <col min="16" max="16" width="10.140625" style="1" bestFit="1" customWidth="1"/>
    <col min="17" max="16384" width="9.140625" style="1"/>
  </cols>
  <sheetData>
    <row r="3" spans="2:17" ht="18.75" x14ac:dyDescent="0.3">
      <c r="B3" s="13" t="s">
        <v>10</v>
      </c>
    </row>
    <row r="5" spans="2:17" ht="21" x14ac:dyDescent="0.35">
      <c r="B5" s="14">
        <v>45</v>
      </c>
    </row>
    <row r="8" spans="2:17" x14ac:dyDescent="0.25">
      <c r="B8" s="65" t="s">
        <v>4</v>
      </c>
      <c r="C8" s="66"/>
      <c r="D8" s="65" t="s">
        <v>5</v>
      </c>
      <c r="E8" s="66"/>
      <c r="F8" s="65" t="s">
        <v>12</v>
      </c>
      <c r="G8" s="66"/>
      <c r="H8" s="65" t="s">
        <v>6</v>
      </c>
      <c r="I8" s="66"/>
      <c r="J8" s="65" t="s">
        <v>6</v>
      </c>
      <c r="K8" s="66"/>
      <c r="L8" s="65" t="s">
        <v>7</v>
      </c>
      <c r="M8" s="66"/>
      <c r="N8" s="65" t="s">
        <v>8</v>
      </c>
      <c r="O8" s="66"/>
      <c r="P8" s="65" t="s">
        <v>9</v>
      </c>
      <c r="Q8" s="66"/>
    </row>
    <row r="9" spans="2:17" x14ac:dyDescent="0.25">
      <c r="B9" s="39">
        <v>42681</v>
      </c>
      <c r="C9" s="40"/>
      <c r="D9" s="39">
        <v>42682</v>
      </c>
      <c r="E9" s="40"/>
      <c r="F9" s="39">
        <v>42683</v>
      </c>
      <c r="G9" s="40"/>
      <c r="H9" s="39">
        <v>42684</v>
      </c>
      <c r="I9" s="40"/>
      <c r="J9" s="39">
        <v>42685</v>
      </c>
      <c r="K9" s="40"/>
      <c r="L9" s="39">
        <v>42686</v>
      </c>
      <c r="M9" s="40"/>
      <c r="N9" s="39">
        <v>42687</v>
      </c>
      <c r="O9" s="40"/>
      <c r="P9" s="39">
        <v>42688</v>
      </c>
      <c r="Q9" s="40"/>
    </row>
    <row r="10" spans="2:17" ht="34.5" customHeight="1" x14ac:dyDescent="0.25">
      <c r="B10" s="47" t="s">
        <v>16</v>
      </c>
      <c r="C10" s="48" t="s">
        <v>32</v>
      </c>
      <c r="D10" s="47" t="s">
        <v>16</v>
      </c>
      <c r="E10" s="149"/>
      <c r="F10" s="28" t="s">
        <v>16</v>
      </c>
      <c r="G10" s="27"/>
      <c r="H10" s="28" t="s">
        <v>16</v>
      </c>
      <c r="I10" s="27"/>
      <c r="J10" s="28" t="s">
        <v>16</v>
      </c>
      <c r="K10" s="27"/>
      <c r="L10" s="28" t="s">
        <v>16</v>
      </c>
      <c r="M10" s="27"/>
      <c r="N10" s="28" t="s">
        <v>16</v>
      </c>
      <c r="O10" s="27"/>
      <c r="P10" s="28" t="s">
        <v>16</v>
      </c>
      <c r="Q10" s="27"/>
    </row>
    <row r="11" spans="2:17" ht="26.25" customHeight="1" x14ac:dyDescent="0.25">
      <c r="B11" s="47" t="s">
        <v>18</v>
      </c>
      <c r="C11" s="49" t="s">
        <v>33</v>
      </c>
      <c r="D11" s="47" t="s">
        <v>18</v>
      </c>
      <c r="E11" s="149"/>
      <c r="F11" s="28" t="s">
        <v>18</v>
      </c>
      <c r="G11" s="27"/>
      <c r="H11" s="28" t="s">
        <v>18</v>
      </c>
      <c r="I11" s="27"/>
      <c r="J11" s="28" t="s">
        <v>18</v>
      </c>
      <c r="K11" s="27"/>
      <c r="L11" s="28" t="s">
        <v>18</v>
      </c>
      <c r="M11" s="27"/>
      <c r="N11" s="28" t="s">
        <v>18</v>
      </c>
      <c r="O11" s="27"/>
      <c r="P11" s="28" t="s">
        <v>18</v>
      </c>
      <c r="Q11" s="27"/>
    </row>
    <row r="12" spans="2:17" ht="33.75" x14ac:dyDescent="0.25">
      <c r="B12" s="47" t="s">
        <v>19</v>
      </c>
      <c r="C12" s="48" t="s">
        <v>47</v>
      </c>
      <c r="D12" s="47" t="s">
        <v>19</v>
      </c>
      <c r="E12" s="149" t="s">
        <v>48</v>
      </c>
      <c r="F12" s="28" t="s">
        <v>19</v>
      </c>
      <c r="G12" s="27"/>
      <c r="H12" s="28" t="s">
        <v>19</v>
      </c>
      <c r="I12" s="27"/>
      <c r="J12" s="28" t="s">
        <v>19</v>
      </c>
      <c r="K12" s="27"/>
      <c r="L12" s="28" t="s">
        <v>19</v>
      </c>
      <c r="M12" s="27"/>
      <c r="N12" s="28" t="s">
        <v>19</v>
      </c>
      <c r="O12" s="27"/>
      <c r="P12" s="28" t="s">
        <v>19</v>
      </c>
      <c r="Q12" s="27"/>
    </row>
    <row r="13" spans="2:17" x14ac:dyDescent="0.25">
      <c r="B13" s="61" t="s">
        <v>11</v>
      </c>
      <c r="C13" s="62"/>
      <c r="D13" s="61" t="s">
        <v>11</v>
      </c>
      <c r="E13" s="62"/>
      <c r="F13" s="63" t="s">
        <v>11</v>
      </c>
      <c r="G13" s="64"/>
      <c r="H13" s="63" t="s">
        <v>11</v>
      </c>
      <c r="I13" s="64"/>
      <c r="J13" s="63" t="s">
        <v>11</v>
      </c>
      <c r="K13" s="64"/>
      <c r="L13" s="63" t="s">
        <v>11</v>
      </c>
      <c r="M13" s="64"/>
      <c r="N13" s="63" t="s">
        <v>11</v>
      </c>
      <c r="O13" s="64"/>
      <c r="P13" s="63" t="s">
        <v>11</v>
      </c>
      <c r="Q13" s="64"/>
    </row>
    <row r="24" spans="7:7" x14ac:dyDescent="0.25">
      <c r="G24" s="26"/>
    </row>
  </sheetData>
  <dataConsolidate/>
  <mergeCells count="16">
    <mergeCell ref="N8:O8"/>
    <mergeCell ref="P8:Q8"/>
    <mergeCell ref="L13:M13"/>
    <mergeCell ref="N13:O13"/>
    <mergeCell ref="P13:Q13"/>
    <mergeCell ref="L8:M8"/>
    <mergeCell ref="B8:C8"/>
    <mergeCell ref="D8:E8"/>
    <mergeCell ref="F8:G8"/>
    <mergeCell ref="H8:I8"/>
    <mergeCell ref="J8:K8"/>
    <mergeCell ref="B13:C13"/>
    <mergeCell ref="D13:E13"/>
    <mergeCell ref="F13:G13"/>
    <mergeCell ref="H13:I13"/>
    <mergeCell ref="J13:K13"/>
  </mergeCells>
  <hyperlinks>
    <hyperlink ref="J13:K13" location="Donnerstag!A1" display="Detailansicht"/>
    <hyperlink ref="L13:M13" location="Freitag!A1" display="Detailansicht"/>
    <hyperlink ref="N13:O13" location="Samstag!A1" display="Detailansicht"/>
    <hyperlink ref="P13:Q13" location="Sonntag!A1" display="Detailansicht"/>
    <hyperlink ref="H13:I13" location="Donnerstag!A1" display="Detailansicht"/>
    <hyperlink ref="F13:G13" location="Mittwoch!A1" display="Detailansicht"/>
    <hyperlink ref="B13:C13" location="Montag!A1" display="Detailansicht"/>
    <hyperlink ref="D13:E13" location="Dienstag!A1" display="Detailansicht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C000"/>
    <pageSetUpPr fitToPage="1"/>
  </sheetPr>
  <dimension ref="A1:X315"/>
  <sheetViews>
    <sheetView showGridLines="0" showRowColHeaders="0" topLeftCell="A29" zoomScale="60" zoomScaleNormal="60" workbookViewId="0">
      <selection activeCell="F42" sqref="F42:U49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D1" s="95" t="s">
        <v>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X1" s="2"/>
    </row>
    <row r="2" spans="1:24" x14ac:dyDescent="0.25">
      <c r="A2" s="2"/>
      <c r="X2" s="2"/>
    </row>
    <row r="3" spans="1:24" ht="15.75" x14ac:dyDescent="0.25">
      <c r="A3" s="2"/>
      <c r="D3" s="100" t="s">
        <v>16</v>
      </c>
      <c r="E3" s="100"/>
      <c r="F3" s="100"/>
      <c r="G3" s="67" t="s">
        <v>32</v>
      </c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X3" s="2"/>
    </row>
    <row r="4" spans="1:24" ht="15.75" x14ac:dyDescent="0.25">
      <c r="A4" s="2"/>
      <c r="D4" s="100" t="s">
        <v>18</v>
      </c>
      <c r="E4" s="100"/>
      <c r="F4" s="100"/>
      <c r="G4" s="94">
        <f>Übersicht!B9</f>
        <v>42681</v>
      </c>
      <c r="H4" s="94"/>
      <c r="I4" s="67" t="s">
        <v>33</v>
      </c>
      <c r="J4" s="67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X4" s="2"/>
    </row>
    <row r="5" spans="1:24" ht="15.75" x14ac:dyDescent="0.25">
      <c r="A5" s="2"/>
      <c r="D5" s="68" t="s">
        <v>31</v>
      </c>
      <c r="E5" s="68"/>
      <c r="F5" s="68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X5" s="2"/>
    </row>
    <row r="6" spans="1:24" ht="15.75" x14ac:dyDescent="0.25">
      <c r="A6" s="2"/>
      <c r="D6" s="68" t="s">
        <v>15</v>
      </c>
      <c r="E6" s="68"/>
      <c r="F6" s="68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X6" s="2"/>
    </row>
    <row r="7" spans="1:24" ht="15.75" x14ac:dyDescent="0.25">
      <c r="A7" s="2"/>
      <c r="D7" s="68" t="s">
        <v>29</v>
      </c>
      <c r="E7" s="68"/>
      <c r="F7" s="68"/>
      <c r="G7" s="94">
        <v>42685</v>
      </c>
      <c r="H7" s="94"/>
      <c r="I7" s="67" t="s">
        <v>34</v>
      </c>
      <c r="J7" s="6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X7" s="2"/>
    </row>
    <row r="8" spans="1:24" ht="15.75" x14ac:dyDescent="0.25">
      <c r="A8" s="2"/>
      <c r="D8" s="68" t="s">
        <v>28</v>
      </c>
      <c r="E8" s="68"/>
      <c r="F8" s="68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X8" s="2"/>
    </row>
    <row r="9" spans="1:24" x14ac:dyDescent="0.25">
      <c r="A9" s="2"/>
      <c r="D9" s="38"/>
      <c r="E9" s="38"/>
      <c r="F9" s="38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X9" s="2"/>
    </row>
    <row r="10" spans="1:24" x14ac:dyDescent="0.25">
      <c r="A10" s="2"/>
      <c r="D10" s="38"/>
      <c r="E10" s="38"/>
      <c r="F10" s="38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X10" s="2"/>
    </row>
    <row r="11" spans="1:24" x14ac:dyDescent="0.25">
      <c r="D11" s="38"/>
      <c r="E11" s="38"/>
      <c r="F11" s="38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</row>
    <row r="12" spans="1:24" x14ac:dyDescent="0.25"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</row>
    <row r="13" spans="1:24" x14ac:dyDescent="0.25"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</row>
    <row r="14" spans="1:24" x14ac:dyDescent="0.25"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</row>
    <row r="16" spans="1:24" ht="15" customHeight="1" x14ac:dyDescent="0.25">
      <c r="D16" s="11" t="s">
        <v>1</v>
      </c>
      <c r="E16" s="4"/>
      <c r="F16" s="83"/>
      <c r="G16" s="84"/>
      <c r="H16" s="84"/>
      <c r="I16" s="84"/>
      <c r="J16" s="85"/>
      <c r="K16" s="83"/>
      <c r="L16" s="84"/>
      <c r="M16" s="84"/>
      <c r="N16" s="84"/>
      <c r="O16" s="85"/>
      <c r="P16" s="101"/>
      <c r="Q16" s="102"/>
      <c r="R16" s="102"/>
      <c r="S16" s="102"/>
      <c r="T16" s="102"/>
      <c r="U16" s="103"/>
    </row>
    <row r="17" spans="4:21" ht="15" customHeight="1" x14ac:dyDescent="0.25">
      <c r="D17" s="5"/>
      <c r="E17" s="3"/>
      <c r="F17" s="86"/>
      <c r="G17" s="87"/>
      <c r="H17" s="87"/>
      <c r="I17" s="87"/>
      <c r="J17" s="88"/>
      <c r="K17" s="86"/>
      <c r="L17" s="87"/>
      <c r="M17" s="87"/>
      <c r="N17" s="87"/>
      <c r="O17" s="88"/>
      <c r="P17" s="104"/>
      <c r="Q17" s="105"/>
      <c r="R17" s="105"/>
      <c r="S17" s="105"/>
      <c r="T17" s="105"/>
      <c r="U17" s="106"/>
    </row>
    <row r="18" spans="4:21" ht="15" customHeight="1" x14ac:dyDescent="0.25">
      <c r="D18" s="5"/>
      <c r="E18" s="3"/>
      <c r="F18" s="86"/>
      <c r="G18" s="87"/>
      <c r="H18" s="87"/>
      <c r="I18" s="87"/>
      <c r="J18" s="88"/>
      <c r="K18" s="86"/>
      <c r="L18" s="87"/>
      <c r="M18" s="87"/>
      <c r="N18" s="87"/>
      <c r="O18" s="88"/>
      <c r="P18" s="104"/>
      <c r="Q18" s="105"/>
      <c r="R18" s="105"/>
      <c r="S18" s="105"/>
      <c r="T18" s="105"/>
      <c r="U18" s="106"/>
    </row>
    <row r="19" spans="4:21" ht="15" customHeight="1" x14ac:dyDescent="0.25">
      <c r="D19" s="6"/>
      <c r="E19" s="7"/>
      <c r="F19" s="89"/>
      <c r="G19" s="90"/>
      <c r="H19" s="90"/>
      <c r="I19" s="90"/>
      <c r="J19" s="91"/>
      <c r="K19" s="89"/>
      <c r="L19" s="90"/>
      <c r="M19" s="90"/>
      <c r="N19" s="90"/>
      <c r="O19" s="91"/>
      <c r="P19" s="107"/>
      <c r="Q19" s="108"/>
      <c r="R19" s="108"/>
      <c r="S19" s="108"/>
      <c r="T19" s="108"/>
      <c r="U19" s="109"/>
    </row>
    <row r="21" spans="4:21" ht="15" customHeight="1" x14ac:dyDescent="0.25">
      <c r="D21" s="11" t="s">
        <v>2</v>
      </c>
      <c r="E21" s="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97"/>
    </row>
    <row r="22" spans="4:21" ht="15" customHeight="1" x14ac:dyDescent="0.25">
      <c r="D22" s="5"/>
      <c r="E22" s="3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98"/>
    </row>
    <row r="23" spans="4:21" ht="15" customHeight="1" x14ac:dyDescent="0.25">
      <c r="D23" s="5"/>
      <c r="E23" s="3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98"/>
    </row>
    <row r="24" spans="4:21" ht="15" customHeight="1" x14ac:dyDescent="0.25">
      <c r="D24" s="6"/>
      <c r="E24" s="7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9"/>
    </row>
    <row r="32" spans="4:21" x14ac:dyDescent="0.25">
      <c r="D32" s="12" t="s">
        <v>30</v>
      </c>
      <c r="E32" s="8"/>
      <c r="F32" s="22" t="s">
        <v>13</v>
      </c>
      <c r="G32" s="80"/>
      <c r="H32" s="80"/>
      <c r="I32" s="92"/>
      <c r="J32" s="22" t="s">
        <v>13</v>
      </c>
      <c r="K32" s="80"/>
      <c r="L32" s="80"/>
      <c r="M32" s="92"/>
      <c r="N32" s="22" t="s">
        <v>13</v>
      </c>
      <c r="O32" s="80"/>
      <c r="P32" s="80"/>
      <c r="Q32" s="92"/>
      <c r="R32" s="22" t="s">
        <v>13</v>
      </c>
      <c r="S32" s="80"/>
      <c r="T32" s="80"/>
      <c r="U32" s="81"/>
    </row>
    <row r="33" spans="4:21" x14ac:dyDescent="0.25">
      <c r="D33" s="9"/>
      <c r="E33" s="10"/>
      <c r="F33" s="23" t="s">
        <v>14</v>
      </c>
      <c r="G33" s="93"/>
      <c r="H33" s="78"/>
      <c r="I33" s="79"/>
      <c r="J33" s="23" t="s">
        <v>14</v>
      </c>
      <c r="K33" s="78"/>
      <c r="L33" s="78"/>
      <c r="M33" s="79"/>
      <c r="N33" s="23" t="s">
        <v>14</v>
      </c>
      <c r="O33" s="78"/>
      <c r="P33" s="78"/>
      <c r="Q33" s="79"/>
      <c r="R33" s="23" t="s">
        <v>14</v>
      </c>
      <c r="S33" s="78"/>
      <c r="T33" s="78"/>
      <c r="U33" s="82"/>
    </row>
    <row r="35" spans="4:21" ht="21" x14ac:dyDescent="0.35">
      <c r="D35" s="41" t="s">
        <v>36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3"/>
    </row>
    <row r="36" spans="4:21" ht="23.25" x14ac:dyDescent="0.35">
      <c r="D36" s="131" t="s">
        <v>35</v>
      </c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3"/>
    </row>
    <row r="37" spans="4:21" x14ac:dyDescent="0.25">
      <c r="D37" s="127" t="s">
        <v>37</v>
      </c>
      <c r="E37" s="128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30"/>
    </row>
    <row r="38" spans="4:21" x14ac:dyDescent="0.25">
      <c r="D38" s="127" t="s">
        <v>38</v>
      </c>
      <c r="E38" s="128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30"/>
    </row>
    <row r="39" spans="4:21" x14ac:dyDescent="0.25">
      <c r="D39" s="127" t="s">
        <v>39</v>
      </c>
      <c r="E39" s="128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30"/>
    </row>
    <row r="40" spans="4:21" x14ac:dyDescent="0.25">
      <c r="D40" s="127" t="s">
        <v>40</v>
      </c>
      <c r="E40" s="128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30"/>
    </row>
    <row r="41" spans="4:21" x14ac:dyDescent="0.25">
      <c r="D41" s="127" t="s">
        <v>41</v>
      </c>
      <c r="E41" s="128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30"/>
    </row>
    <row r="42" spans="4:21" x14ac:dyDescent="0.25">
      <c r="D42" s="127" t="s">
        <v>28</v>
      </c>
      <c r="E42" s="128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30"/>
    </row>
    <row r="43" spans="4:21" x14ac:dyDescent="0.25">
      <c r="D43" s="50"/>
      <c r="E43" s="51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30"/>
    </row>
    <row r="44" spans="4:21" x14ac:dyDescent="0.25">
      <c r="D44" s="50"/>
      <c r="E44" s="51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30"/>
    </row>
    <row r="45" spans="4:21" x14ac:dyDescent="0.25">
      <c r="D45" s="50"/>
      <c r="E45" s="51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30"/>
    </row>
    <row r="46" spans="4:21" x14ac:dyDescent="0.25">
      <c r="D46" s="50"/>
      <c r="E46" s="51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30"/>
    </row>
    <row r="47" spans="4:21" x14ac:dyDescent="0.25">
      <c r="D47" s="50"/>
      <c r="E47" s="51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30"/>
    </row>
    <row r="48" spans="4:21" x14ac:dyDescent="0.25">
      <c r="D48" s="50"/>
      <c r="E48" s="51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30"/>
    </row>
    <row r="49" spans="4:21" x14ac:dyDescent="0.25">
      <c r="D49" s="50"/>
      <c r="E49" s="51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30"/>
    </row>
    <row r="50" spans="4:21" x14ac:dyDescent="0.25">
      <c r="D50" s="44" t="s">
        <v>42</v>
      </c>
      <c r="E50" s="45" t="s">
        <v>43</v>
      </c>
      <c r="F50" s="45" t="s">
        <v>44</v>
      </c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6"/>
    </row>
    <row r="51" spans="4:21" ht="21" x14ac:dyDescent="0.35">
      <c r="D51" s="53" t="s">
        <v>36</v>
      </c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 t="s">
        <v>45</v>
      </c>
      <c r="U51" s="55"/>
    </row>
    <row r="52" spans="4:21" ht="23.25" x14ac:dyDescent="0.35">
      <c r="D52" s="134" t="s">
        <v>35</v>
      </c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6"/>
    </row>
    <row r="53" spans="4:21" x14ac:dyDescent="0.25">
      <c r="D53" s="137" t="s">
        <v>37</v>
      </c>
      <c r="E53" s="138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40"/>
    </row>
    <row r="54" spans="4:21" x14ac:dyDescent="0.25">
      <c r="D54" s="137" t="s">
        <v>38</v>
      </c>
      <c r="E54" s="138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  <c r="R54" s="139"/>
      <c r="S54" s="139"/>
      <c r="T54" s="139"/>
      <c r="U54" s="140"/>
    </row>
    <row r="55" spans="4:21" x14ac:dyDescent="0.25">
      <c r="D55" s="137" t="s">
        <v>39</v>
      </c>
      <c r="E55" s="138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  <c r="U55" s="140"/>
    </row>
    <row r="56" spans="4:21" x14ac:dyDescent="0.25">
      <c r="D56" s="137" t="s">
        <v>40</v>
      </c>
      <c r="E56" s="138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40"/>
    </row>
    <row r="57" spans="4:21" x14ac:dyDescent="0.25">
      <c r="D57" s="137" t="s">
        <v>41</v>
      </c>
      <c r="E57" s="138"/>
      <c r="F57" s="139"/>
      <c r="G57" s="139"/>
      <c r="H57" s="139"/>
      <c r="I57" s="139"/>
      <c r="J57" s="139"/>
      <c r="K57" s="139"/>
      <c r="L57" s="139"/>
      <c r="M57" s="139"/>
      <c r="N57" s="139"/>
      <c r="O57" s="139"/>
      <c r="P57" s="139"/>
      <c r="Q57" s="139"/>
      <c r="R57" s="139"/>
      <c r="S57" s="139"/>
      <c r="T57" s="139"/>
      <c r="U57" s="140"/>
    </row>
    <row r="58" spans="4:21" x14ac:dyDescent="0.25">
      <c r="D58" s="137" t="s">
        <v>28</v>
      </c>
      <c r="E58" s="138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40"/>
    </row>
    <row r="59" spans="4:21" x14ac:dyDescent="0.25">
      <c r="D59" s="56"/>
      <c r="E59" s="57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40"/>
    </row>
    <row r="60" spans="4:21" x14ac:dyDescent="0.25">
      <c r="D60" s="56"/>
      <c r="E60" s="57"/>
      <c r="F60" s="139"/>
      <c r="G60" s="139"/>
      <c r="H60" s="139"/>
      <c r="I60" s="139"/>
      <c r="J60" s="139"/>
      <c r="K60" s="139"/>
      <c r="L60" s="139"/>
      <c r="M60" s="139"/>
      <c r="N60" s="139"/>
      <c r="O60" s="139"/>
      <c r="P60" s="139"/>
      <c r="Q60" s="139"/>
      <c r="R60" s="139"/>
      <c r="S60" s="139"/>
      <c r="T60" s="139"/>
      <c r="U60" s="140"/>
    </row>
    <row r="61" spans="4:21" x14ac:dyDescent="0.25">
      <c r="D61" s="56"/>
      <c r="E61" s="57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40"/>
    </row>
    <row r="62" spans="4:21" x14ac:dyDescent="0.25">
      <c r="D62" s="56"/>
      <c r="E62" s="57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40"/>
    </row>
    <row r="63" spans="4:21" x14ac:dyDescent="0.25">
      <c r="D63" s="56"/>
      <c r="E63" s="57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9"/>
      <c r="U63" s="140"/>
    </row>
    <row r="64" spans="4:21" x14ac:dyDescent="0.25">
      <c r="D64" s="56"/>
      <c r="E64" s="57"/>
      <c r="F64" s="139"/>
      <c r="G64" s="139"/>
      <c r="H64" s="139"/>
      <c r="I64" s="139"/>
      <c r="J64" s="139"/>
      <c r="K64" s="139"/>
      <c r="L64" s="139"/>
      <c r="M64" s="139"/>
      <c r="N64" s="139"/>
      <c r="O64" s="139"/>
      <c r="P64" s="139"/>
      <c r="Q64" s="139"/>
      <c r="R64" s="139"/>
      <c r="S64" s="139"/>
      <c r="T64" s="139"/>
      <c r="U64" s="140"/>
    </row>
    <row r="65" spans="4:21" x14ac:dyDescent="0.25">
      <c r="D65" s="56"/>
      <c r="E65" s="57"/>
      <c r="F65" s="139"/>
      <c r="G65" s="139"/>
      <c r="H65" s="139"/>
      <c r="I65" s="139"/>
      <c r="J65" s="139"/>
      <c r="K65" s="139"/>
      <c r="L65" s="139"/>
      <c r="M65" s="139"/>
      <c r="N65" s="139"/>
      <c r="O65" s="139"/>
      <c r="P65" s="139"/>
      <c r="Q65" s="139"/>
      <c r="R65" s="139"/>
      <c r="S65" s="139"/>
      <c r="T65" s="139"/>
      <c r="U65" s="140"/>
    </row>
    <row r="66" spans="4:21" x14ac:dyDescent="0.25">
      <c r="D66" s="58" t="s">
        <v>42</v>
      </c>
      <c r="E66" s="59" t="s">
        <v>43</v>
      </c>
      <c r="F66" s="59" t="s">
        <v>44</v>
      </c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60"/>
    </row>
    <row r="69" spans="4:21" ht="15.75" thickBot="1" x14ac:dyDescent="0.3"/>
    <row r="70" spans="4:21" x14ac:dyDescent="0.25"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</row>
    <row r="72" spans="4:21" ht="31.5" x14ac:dyDescent="0.5">
      <c r="F72" s="29" t="s">
        <v>20</v>
      </c>
      <c r="M72" s="29" t="s">
        <v>21</v>
      </c>
    </row>
    <row r="77" spans="4:21" ht="18.75" customHeight="1" x14ac:dyDescent="0.25"/>
    <row r="78" spans="4:21" ht="15.75" customHeight="1" x14ac:dyDescent="0.25"/>
    <row r="79" spans="4:21" ht="15" customHeight="1" thickBot="1" x14ac:dyDescent="0.3"/>
    <row r="80" spans="4:21" ht="15" customHeight="1" x14ac:dyDescent="0.25"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</row>
    <row r="81" spans="4:21" x14ac:dyDescent="0.25">
      <c r="D81" s="69" t="s">
        <v>22</v>
      </c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1"/>
    </row>
    <row r="82" spans="4:21" ht="15" customHeight="1" x14ac:dyDescent="0.25">
      <c r="D82" s="72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4"/>
    </row>
    <row r="83" spans="4:21" ht="15" customHeight="1" x14ac:dyDescent="0.25">
      <c r="D83" s="72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4"/>
    </row>
    <row r="84" spans="4:21" x14ac:dyDescent="0.25">
      <c r="D84" s="75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7"/>
    </row>
    <row r="85" spans="4:21" ht="15.75" thickBot="1" x14ac:dyDescent="0.3"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92" spans="4:21" ht="15.75" thickBot="1" x14ac:dyDescent="0.3"/>
    <row r="93" spans="4:21" x14ac:dyDescent="0.25"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</row>
    <row r="94" spans="4:21" x14ac:dyDescent="0.25">
      <c r="D94" s="110" t="s">
        <v>23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2"/>
    </row>
    <row r="95" spans="4:21" x14ac:dyDescent="0.25">
      <c r="D95" s="113"/>
      <c r="E95" s="114"/>
      <c r="F95" s="114"/>
      <c r="G95" s="114"/>
      <c r="H95" s="114"/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114"/>
      <c r="T95" s="114"/>
      <c r="U95" s="115"/>
    </row>
    <row r="96" spans="4:21" x14ac:dyDescent="0.25">
      <c r="D96" s="113"/>
      <c r="E96" s="114"/>
      <c r="F96" s="114"/>
      <c r="G96" s="114"/>
      <c r="H96" s="114"/>
      <c r="I96" s="114"/>
      <c r="J96" s="114"/>
      <c r="K96" s="114"/>
      <c r="L96" s="114"/>
      <c r="M96" s="114"/>
      <c r="N96" s="114"/>
      <c r="O96" s="114"/>
      <c r="P96" s="114"/>
      <c r="Q96" s="114"/>
      <c r="R96" s="114"/>
      <c r="S96" s="114"/>
      <c r="T96" s="114"/>
      <c r="U96" s="115"/>
    </row>
    <row r="97" spans="4:21" x14ac:dyDescent="0.25">
      <c r="D97" s="116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7"/>
      <c r="R97" s="117"/>
      <c r="S97" s="117"/>
      <c r="T97" s="117"/>
      <c r="U97" s="118"/>
    </row>
    <row r="99" spans="4:21" x14ac:dyDescent="0.25">
      <c r="D99" s="119" t="s">
        <v>24</v>
      </c>
      <c r="E99" s="120"/>
      <c r="F99" s="121"/>
      <c r="G99" s="125" t="s">
        <v>25</v>
      </c>
      <c r="H99" s="120"/>
      <c r="I99" s="121"/>
      <c r="J99" s="125" t="s">
        <v>26</v>
      </c>
      <c r="K99" s="120"/>
      <c r="L99" s="121"/>
      <c r="M99" s="125" t="s">
        <v>27</v>
      </c>
      <c r="N99" s="120"/>
      <c r="O99" s="121"/>
      <c r="P99" s="32"/>
      <c r="Q99" s="32"/>
      <c r="R99" s="32"/>
      <c r="S99" s="32"/>
      <c r="T99" s="32"/>
      <c r="U99" s="33"/>
    </row>
    <row r="100" spans="4:21" x14ac:dyDescent="0.25">
      <c r="D100" s="122"/>
      <c r="E100" s="123"/>
      <c r="F100" s="124"/>
      <c r="G100" s="126"/>
      <c r="H100" s="123"/>
      <c r="I100" s="124"/>
      <c r="J100" s="126"/>
      <c r="K100" s="123"/>
      <c r="L100" s="124"/>
      <c r="M100" s="126"/>
      <c r="N100" s="123"/>
      <c r="O100" s="124"/>
      <c r="P100" s="34"/>
      <c r="Q100" s="34"/>
      <c r="R100" s="34"/>
      <c r="S100" s="34"/>
      <c r="T100" s="34"/>
      <c r="U100" s="35"/>
    </row>
    <row r="288" spans="5:20" x14ac:dyDescent="0.25"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5:20" x14ac:dyDescent="0.25"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5:20" x14ac:dyDescent="0.25"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5:20" x14ac:dyDescent="0.25"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5:20" x14ac:dyDescent="0.25"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5:20" x14ac:dyDescent="0.25"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5:20" x14ac:dyDescent="0.25"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5:20" x14ac:dyDescent="0.25"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5:20" x14ac:dyDescent="0.25"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5:20" x14ac:dyDescent="0.25"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5:20" x14ac:dyDescent="0.25"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5:20" x14ac:dyDescent="0.25"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  <row r="300" spans="5:20" x14ac:dyDescent="0.25"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</row>
    <row r="301" spans="5:20" x14ac:dyDescent="0.25"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</row>
    <row r="302" spans="5:20" x14ac:dyDescent="0.25"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</row>
    <row r="303" spans="5:20" x14ac:dyDescent="0.25"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</row>
    <row r="304" spans="5:20" x14ac:dyDescent="0.25"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5:20" x14ac:dyDescent="0.25"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5:20" x14ac:dyDescent="0.25"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5:20" x14ac:dyDescent="0.25"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5:20" x14ac:dyDescent="0.25"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5:20" x14ac:dyDescent="0.25"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5:20" x14ac:dyDescent="0.25"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5:20" x14ac:dyDescent="0.25"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5:20" x14ac:dyDescent="0.25"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5:20" x14ac:dyDescent="0.25"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5:20" x14ac:dyDescent="0.25"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5:20" x14ac:dyDescent="0.25"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</sheetData>
  <dataConsolidate/>
  <mergeCells count="59">
    <mergeCell ref="D58:E58"/>
    <mergeCell ref="F58:U65"/>
    <mergeCell ref="D55:E55"/>
    <mergeCell ref="F55:U55"/>
    <mergeCell ref="D56:E56"/>
    <mergeCell ref="F56:U56"/>
    <mergeCell ref="D57:E57"/>
    <mergeCell ref="F57:U57"/>
    <mergeCell ref="D52:U52"/>
    <mergeCell ref="D53:E53"/>
    <mergeCell ref="F53:U53"/>
    <mergeCell ref="D54:E54"/>
    <mergeCell ref="F54:U54"/>
    <mergeCell ref="D42:E42"/>
    <mergeCell ref="F42:U49"/>
    <mergeCell ref="D38:E38"/>
    <mergeCell ref="F38:U38"/>
    <mergeCell ref="D39:E39"/>
    <mergeCell ref="F39:U39"/>
    <mergeCell ref="D40:E40"/>
    <mergeCell ref="F40:U40"/>
    <mergeCell ref="D41:E41"/>
    <mergeCell ref="D94:U97"/>
    <mergeCell ref="D99:F100"/>
    <mergeCell ref="G99:I100"/>
    <mergeCell ref="J99:L100"/>
    <mergeCell ref="M99:O100"/>
    <mergeCell ref="G4:H4"/>
    <mergeCell ref="I4:J4"/>
    <mergeCell ref="F16:J19"/>
    <mergeCell ref="D1:U1"/>
    <mergeCell ref="F21:U24"/>
    <mergeCell ref="G3:U3"/>
    <mergeCell ref="G5:U5"/>
    <mergeCell ref="D3:F3"/>
    <mergeCell ref="D4:F4"/>
    <mergeCell ref="D5:F5"/>
    <mergeCell ref="D8:F8"/>
    <mergeCell ref="G7:H7"/>
    <mergeCell ref="I7:J7"/>
    <mergeCell ref="G8:U11"/>
    <mergeCell ref="P16:U19"/>
    <mergeCell ref="D6:F6"/>
    <mergeCell ref="G6:U6"/>
    <mergeCell ref="D7:F7"/>
    <mergeCell ref="D81:U84"/>
    <mergeCell ref="O33:Q33"/>
    <mergeCell ref="S32:U32"/>
    <mergeCell ref="S33:U33"/>
    <mergeCell ref="K16:O19"/>
    <mergeCell ref="G32:I32"/>
    <mergeCell ref="G33:I33"/>
    <mergeCell ref="K32:M32"/>
    <mergeCell ref="K33:M33"/>
    <mergeCell ref="O32:Q32"/>
    <mergeCell ref="D37:E37"/>
    <mergeCell ref="F37:U37"/>
    <mergeCell ref="D36:U36"/>
    <mergeCell ref="F41:U41"/>
  </mergeCells>
  <pageMargins left="0.7" right="0.7" top="0.78740157499999996" bottom="0.78740157499999996" header="0.3" footer="0.3"/>
  <pageSetup paperSize="9" scale="1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C000"/>
  </sheetPr>
  <dimension ref="A1:W65"/>
  <sheetViews>
    <sheetView showRowColHeaders="0" tabSelected="1" zoomScale="60" zoomScaleNormal="60" workbookViewId="0">
      <selection activeCell="D33" sqref="D33"/>
    </sheetView>
  </sheetViews>
  <sheetFormatPr defaultColWidth="11.42578125" defaultRowHeight="15" x14ac:dyDescent="0.25"/>
  <cols>
    <col min="1" max="16384" width="11.42578125" style="1"/>
  </cols>
  <sheetData>
    <row r="1" spans="1:23" ht="23.25" x14ac:dyDescent="0.35">
      <c r="A1" s="2"/>
      <c r="B1" s="2"/>
      <c r="D1" s="95" t="s">
        <v>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W1" s="2"/>
    </row>
    <row r="2" spans="1:23" x14ac:dyDescent="0.25">
      <c r="A2" s="2"/>
      <c r="B2" s="2"/>
    </row>
    <row r="3" spans="1:23" ht="15.75" x14ac:dyDescent="0.25">
      <c r="A3" s="2"/>
      <c r="B3" s="2"/>
      <c r="D3" s="25" t="s">
        <v>16</v>
      </c>
      <c r="E3" s="25"/>
      <c r="F3" s="2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</row>
    <row r="4" spans="1:23" ht="15.75" x14ac:dyDescent="0.25">
      <c r="A4" s="2"/>
      <c r="B4" s="2"/>
      <c r="D4" s="25" t="s">
        <v>17</v>
      </c>
      <c r="E4" s="25"/>
      <c r="F4" s="24"/>
      <c r="G4" s="145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</row>
    <row r="5" spans="1:23" ht="15.75" x14ac:dyDescent="0.25">
      <c r="A5" s="2"/>
      <c r="B5" s="2"/>
      <c r="D5" s="25" t="s">
        <v>15</v>
      </c>
      <c r="E5" s="25"/>
      <c r="F5" s="2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</row>
    <row r="6" spans="1:23" ht="15.75" x14ac:dyDescent="0.25">
      <c r="A6" s="2"/>
      <c r="B6" s="2"/>
      <c r="D6" s="147" t="s">
        <v>13</v>
      </c>
      <c r="E6" s="147"/>
      <c r="F6" s="147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</row>
    <row r="7" spans="1:23" x14ac:dyDescent="0.25">
      <c r="A7" s="2"/>
      <c r="B7" s="2"/>
    </row>
    <row r="8" spans="1:23" x14ac:dyDescent="0.25">
      <c r="A8" s="2"/>
      <c r="B8" s="2"/>
    </row>
    <row r="9" spans="1:23" x14ac:dyDescent="0.25">
      <c r="A9" s="2"/>
      <c r="B9" s="2"/>
    </row>
    <row r="10" spans="1:23" x14ac:dyDescent="0.25">
      <c r="A10" s="2"/>
      <c r="B10" s="2"/>
    </row>
    <row r="16" spans="1:23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97"/>
    </row>
    <row r="20" spans="4:21" ht="15" customHeight="1" x14ac:dyDescent="0.25">
      <c r="D20" s="5"/>
      <c r="E20" s="3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98"/>
    </row>
    <row r="21" spans="4:21" ht="15" customHeight="1" x14ac:dyDescent="0.25">
      <c r="D21" s="5"/>
      <c r="E21" s="3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98"/>
    </row>
    <row r="22" spans="4:21" ht="15" customHeight="1" x14ac:dyDescent="0.25">
      <c r="D22" s="6"/>
      <c r="E22" s="7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9"/>
    </row>
    <row r="30" spans="4:21" x14ac:dyDescent="0.25">
      <c r="D30" s="12" t="s">
        <v>3</v>
      </c>
      <c r="E30" s="8"/>
      <c r="F30" s="22" t="s">
        <v>13</v>
      </c>
      <c r="G30" s="80"/>
      <c r="H30" s="80"/>
      <c r="I30" s="92"/>
      <c r="J30" s="22" t="s">
        <v>13</v>
      </c>
      <c r="K30" s="80"/>
      <c r="L30" s="80"/>
      <c r="M30" s="92"/>
      <c r="N30" s="22" t="s">
        <v>13</v>
      </c>
      <c r="O30" s="80"/>
      <c r="P30" s="80"/>
      <c r="Q30" s="92"/>
      <c r="R30" s="22" t="s">
        <v>13</v>
      </c>
      <c r="S30" s="80"/>
      <c r="T30" s="80"/>
      <c r="U30" s="81"/>
    </row>
    <row r="31" spans="4:21" x14ac:dyDescent="0.25">
      <c r="D31" s="9"/>
      <c r="E31" s="10"/>
      <c r="F31" s="23" t="s">
        <v>14</v>
      </c>
      <c r="G31" s="143"/>
      <c r="H31" s="141"/>
      <c r="I31" s="142"/>
      <c r="J31" s="23" t="s">
        <v>14</v>
      </c>
      <c r="K31" s="141"/>
      <c r="L31" s="141"/>
      <c r="M31" s="142"/>
      <c r="N31" s="23" t="s">
        <v>14</v>
      </c>
      <c r="O31" s="141"/>
      <c r="P31" s="141"/>
      <c r="Q31" s="142"/>
      <c r="R31" s="23" t="s">
        <v>14</v>
      </c>
      <c r="S31" s="141"/>
      <c r="T31" s="141"/>
      <c r="U31" s="146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69" t="s">
        <v>22</v>
      </c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1"/>
    </row>
    <row r="47" spans="4:21" x14ac:dyDescent="0.25">
      <c r="D47" s="72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4"/>
    </row>
    <row r="48" spans="4:21" x14ac:dyDescent="0.25">
      <c r="D48" s="72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4"/>
    </row>
    <row r="49" spans="4:21" x14ac:dyDescent="0.25"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7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0" t="s">
        <v>23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2"/>
    </row>
    <row r="60" spans="4:21" x14ac:dyDescent="0.25">
      <c r="D60" s="113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5"/>
    </row>
    <row r="61" spans="4:21" x14ac:dyDescent="0.25">
      <c r="D61" s="113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5"/>
    </row>
    <row r="62" spans="4:21" x14ac:dyDescent="0.25">
      <c r="D62" s="116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8"/>
    </row>
    <row r="64" spans="4:21" x14ac:dyDescent="0.25">
      <c r="D64" s="119" t="s">
        <v>24</v>
      </c>
      <c r="E64" s="120"/>
      <c r="F64" s="121"/>
      <c r="G64" s="125" t="s">
        <v>25</v>
      </c>
      <c r="H64" s="120"/>
      <c r="I64" s="121"/>
      <c r="J64" s="125" t="s">
        <v>26</v>
      </c>
      <c r="K64" s="120"/>
      <c r="L64" s="121"/>
      <c r="M64" s="125" t="s">
        <v>27</v>
      </c>
      <c r="N64" s="120"/>
      <c r="O64" s="121"/>
      <c r="P64" s="32"/>
      <c r="Q64" s="32"/>
      <c r="R64" s="32"/>
      <c r="S64" s="32"/>
      <c r="T64" s="32"/>
      <c r="U64" s="33"/>
    </row>
    <row r="65" spans="4:21" x14ac:dyDescent="0.25">
      <c r="D65" s="122"/>
      <c r="E65" s="123"/>
      <c r="F65" s="124"/>
      <c r="G65" s="126"/>
      <c r="H65" s="123"/>
      <c r="I65" s="124"/>
      <c r="J65" s="126"/>
      <c r="K65" s="123"/>
      <c r="L65" s="124"/>
      <c r="M65" s="126"/>
      <c r="N65" s="123"/>
      <c r="O65" s="124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65"/>
  <sheetViews>
    <sheetView showRowColHeaders="0" zoomScale="60" zoomScaleNormal="60" workbookViewId="0">
      <selection activeCell="C44" sqref="C44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95" t="s">
        <v>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</row>
    <row r="4" spans="1:21" ht="15.75" x14ac:dyDescent="0.25">
      <c r="A4" s="2"/>
      <c r="B4" s="2"/>
      <c r="D4" s="25" t="s">
        <v>17</v>
      </c>
      <c r="E4" s="25"/>
      <c r="F4" s="24"/>
      <c r="G4" s="145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</row>
    <row r="5" spans="1:21" ht="15.75" x14ac:dyDescent="0.25">
      <c r="A5" s="2"/>
      <c r="B5" s="2"/>
      <c r="D5" s="25" t="s">
        <v>15</v>
      </c>
      <c r="E5" s="25"/>
      <c r="F5" s="2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</row>
    <row r="6" spans="1:21" ht="15.75" x14ac:dyDescent="0.25">
      <c r="A6" s="2"/>
      <c r="B6" s="2"/>
      <c r="D6" s="147" t="s">
        <v>13</v>
      </c>
      <c r="E6" s="147"/>
      <c r="F6" s="147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97"/>
    </row>
    <row r="20" spans="4:21" ht="15" customHeight="1" x14ac:dyDescent="0.25">
      <c r="D20" s="5"/>
      <c r="E20" s="3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98"/>
    </row>
    <row r="21" spans="4:21" ht="15" customHeight="1" x14ac:dyDescent="0.25">
      <c r="D21" s="5"/>
      <c r="E21" s="3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98"/>
    </row>
    <row r="22" spans="4:21" ht="15" customHeight="1" x14ac:dyDescent="0.25">
      <c r="D22" s="6"/>
      <c r="E22" s="7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9"/>
    </row>
    <row r="30" spans="4:21" x14ac:dyDescent="0.25">
      <c r="D30" s="12" t="s">
        <v>3</v>
      </c>
      <c r="E30" s="8"/>
      <c r="F30" s="22" t="s">
        <v>13</v>
      </c>
      <c r="G30" s="80"/>
      <c r="H30" s="80"/>
      <c r="I30" s="92"/>
      <c r="J30" s="22" t="s">
        <v>13</v>
      </c>
      <c r="K30" s="80"/>
      <c r="L30" s="80"/>
      <c r="M30" s="92"/>
      <c r="N30" s="22" t="s">
        <v>13</v>
      </c>
      <c r="O30" s="80"/>
      <c r="P30" s="80"/>
      <c r="Q30" s="92"/>
      <c r="R30" s="22" t="s">
        <v>13</v>
      </c>
      <c r="S30" s="80"/>
      <c r="T30" s="80"/>
      <c r="U30" s="81"/>
    </row>
    <row r="31" spans="4:21" x14ac:dyDescent="0.25">
      <c r="D31" s="9"/>
      <c r="E31" s="10"/>
      <c r="F31" s="23" t="s">
        <v>14</v>
      </c>
      <c r="G31" s="143"/>
      <c r="H31" s="141"/>
      <c r="I31" s="142"/>
      <c r="J31" s="23" t="s">
        <v>14</v>
      </c>
      <c r="K31" s="141"/>
      <c r="L31" s="141"/>
      <c r="M31" s="142"/>
      <c r="N31" s="23" t="s">
        <v>14</v>
      </c>
      <c r="O31" s="141"/>
      <c r="P31" s="141"/>
      <c r="Q31" s="142"/>
      <c r="R31" s="23" t="s">
        <v>14</v>
      </c>
      <c r="S31" s="141"/>
      <c r="T31" s="141"/>
      <c r="U31" s="146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69" t="s">
        <v>22</v>
      </c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1"/>
    </row>
    <row r="47" spans="4:21" x14ac:dyDescent="0.25">
      <c r="D47" s="72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4"/>
    </row>
    <row r="48" spans="4:21" x14ac:dyDescent="0.25">
      <c r="D48" s="72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4"/>
    </row>
    <row r="49" spans="4:21" x14ac:dyDescent="0.25"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7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0" t="s">
        <v>23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2"/>
    </row>
    <row r="60" spans="4:21" x14ac:dyDescent="0.25">
      <c r="D60" s="113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5"/>
    </row>
    <row r="61" spans="4:21" x14ac:dyDescent="0.25">
      <c r="D61" s="113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5"/>
    </row>
    <row r="62" spans="4:21" x14ac:dyDescent="0.25">
      <c r="D62" s="116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8"/>
    </row>
    <row r="64" spans="4:21" x14ac:dyDescent="0.25">
      <c r="D64" s="119" t="s">
        <v>24</v>
      </c>
      <c r="E64" s="120"/>
      <c r="F64" s="121"/>
      <c r="G64" s="125" t="s">
        <v>25</v>
      </c>
      <c r="H64" s="120"/>
      <c r="I64" s="121"/>
      <c r="J64" s="125" t="s">
        <v>26</v>
      </c>
      <c r="K64" s="120"/>
      <c r="L64" s="121"/>
      <c r="M64" s="125" t="s">
        <v>27</v>
      </c>
      <c r="N64" s="120"/>
      <c r="O64" s="121"/>
      <c r="P64" s="32"/>
      <c r="Q64" s="32"/>
      <c r="R64" s="32"/>
      <c r="S64" s="32"/>
      <c r="T64" s="32"/>
      <c r="U64" s="33"/>
    </row>
    <row r="65" spans="4:21" x14ac:dyDescent="0.25">
      <c r="D65" s="122"/>
      <c r="E65" s="123"/>
      <c r="F65" s="124"/>
      <c r="G65" s="126"/>
      <c r="H65" s="123"/>
      <c r="I65" s="124"/>
      <c r="J65" s="126"/>
      <c r="K65" s="123"/>
      <c r="L65" s="124"/>
      <c r="M65" s="126"/>
      <c r="N65" s="123"/>
      <c r="O65" s="124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5"/>
  <sheetViews>
    <sheetView showRowColHeaders="0" zoomScale="60" zoomScaleNormal="60" workbookViewId="0">
      <selection activeCell="B15" sqref="B15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95" t="s">
        <v>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X3" s="2"/>
    </row>
    <row r="4" spans="1:24" ht="15.75" x14ac:dyDescent="0.25">
      <c r="A4" s="2"/>
      <c r="B4" s="2"/>
      <c r="D4" s="25" t="s">
        <v>17</v>
      </c>
      <c r="E4" s="25"/>
      <c r="F4" s="24"/>
      <c r="G4" s="145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X4" s="2"/>
    </row>
    <row r="5" spans="1:24" ht="15.75" x14ac:dyDescent="0.25">
      <c r="A5" s="2"/>
      <c r="B5" s="2"/>
      <c r="D5" s="25" t="s">
        <v>15</v>
      </c>
      <c r="E5" s="25"/>
      <c r="F5" s="2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X5" s="2"/>
    </row>
    <row r="6" spans="1:24" ht="15.75" x14ac:dyDescent="0.25">
      <c r="A6" s="2"/>
      <c r="B6" s="2"/>
      <c r="D6" s="147" t="s">
        <v>13</v>
      </c>
      <c r="E6" s="147"/>
      <c r="F6" s="147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97"/>
    </row>
    <row r="20" spans="4:21" ht="15" customHeight="1" x14ac:dyDescent="0.25">
      <c r="D20" s="5"/>
      <c r="E20" s="3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98"/>
    </row>
    <row r="21" spans="4:21" ht="15" customHeight="1" x14ac:dyDescent="0.25">
      <c r="D21" s="5"/>
      <c r="E21" s="3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98"/>
    </row>
    <row r="22" spans="4:21" ht="15" customHeight="1" x14ac:dyDescent="0.25">
      <c r="D22" s="6"/>
      <c r="E22" s="7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9"/>
    </row>
    <row r="30" spans="4:21" x14ac:dyDescent="0.25">
      <c r="D30" s="12" t="s">
        <v>3</v>
      </c>
      <c r="E30" s="8"/>
      <c r="F30" s="22" t="s">
        <v>13</v>
      </c>
      <c r="G30" s="80"/>
      <c r="H30" s="80"/>
      <c r="I30" s="92"/>
      <c r="J30" s="22" t="s">
        <v>13</v>
      </c>
      <c r="K30" s="80"/>
      <c r="L30" s="80"/>
      <c r="M30" s="92"/>
      <c r="N30" s="22" t="s">
        <v>13</v>
      </c>
      <c r="O30" s="80"/>
      <c r="P30" s="80"/>
      <c r="Q30" s="92"/>
      <c r="R30" s="22" t="s">
        <v>13</v>
      </c>
      <c r="S30" s="80"/>
      <c r="T30" s="80"/>
      <c r="U30" s="81"/>
    </row>
    <row r="31" spans="4:21" x14ac:dyDescent="0.25">
      <c r="D31" s="9"/>
      <c r="E31" s="10"/>
      <c r="F31" s="23" t="s">
        <v>14</v>
      </c>
      <c r="G31" s="143"/>
      <c r="H31" s="141"/>
      <c r="I31" s="142"/>
      <c r="J31" s="23" t="s">
        <v>14</v>
      </c>
      <c r="K31" s="141"/>
      <c r="L31" s="141"/>
      <c r="M31" s="142"/>
      <c r="N31" s="23" t="s">
        <v>14</v>
      </c>
      <c r="O31" s="141"/>
      <c r="P31" s="141"/>
      <c r="Q31" s="142"/>
      <c r="R31" s="23" t="s">
        <v>14</v>
      </c>
      <c r="S31" s="141"/>
      <c r="T31" s="141"/>
      <c r="U31" s="146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69" t="s">
        <v>22</v>
      </c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1"/>
    </row>
    <row r="47" spans="4:21" x14ac:dyDescent="0.25">
      <c r="D47" s="72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4"/>
    </row>
    <row r="48" spans="4:21" x14ac:dyDescent="0.25">
      <c r="D48" s="72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4"/>
    </row>
    <row r="49" spans="4:21" x14ac:dyDescent="0.25"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7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0" t="s">
        <v>23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2"/>
    </row>
    <row r="60" spans="4:21" x14ac:dyDescent="0.25">
      <c r="D60" s="113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5"/>
    </row>
    <row r="61" spans="4:21" x14ac:dyDescent="0.25">
      <c r="D61" s="113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5"/>
    </row>
    <row r="62" spans="4:21" x14ac:dyDescent="0.25">
      <c r="D62" s="116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8"/>
    </row>
    <row r="64" spans="4:21" x14ac:dyDescent="0.25">
      <c r="D64" s="119" t="s">
        <v>24</v>
      </c>
      <c r="E64" s="120"/>
      <c r="F64" s="121"/>
      <c r="G64" s="125" t="s">
        <v>25</v>
      </c>
      <c r="H64" s="120"/>
      <c r="I64" s="121"/>
      <c r="J64" s="125" t="s">
        <v>26</v>
      </c>
      <c r="K64" s="120"/>
      <c r="L64" s="121"/>
      <c r="M64" s="125" t="s">
        <v>27</v>
      </c>
      <c r="N64" s="120"/>
      <c r="O64" s="121"/>
      <c r="P64" s="32"/>
      <c r="Q64" s="32"/>
      <c r="R64" s="32"/>
      <c r="S64" s="32"/>
      <c r="T64" s="32"/>
      <c r="U64" s="33"/>
    </row>
    <row r="65" spans="4:21" x14ac:dyDescent="0.25">
      <c r="D65" s="122"/>
      <c r="E65" s="123"/>
      <c r="F65" s="124"/>
      <c r="G65" s="126"/>
      <c r="H65" s="123"/>
      <c r="I65" s="124"/>
      <c r="J65" s="126"/>
      <c r="K65" s="123"/>
      <c r="L65" s="124"/>
      <c r="M65" s="126"/>
      <c r="N65" s="123"/>
      <c r="O65" s="124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65"/>
  <sheetViews>
    <sheetView showRowColHeaders="0" zoomScale="60" zoomScaleNormal="60" workbookViewId="0">
      <selection activeCell="C34" sqref="C34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D1" s="95" t="s">
        <v>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2" spans="1:21" x14ac:dyDescent="0.25">
      <c r="A2" s="2"/>
    </row>
    <row r="3" spans="1:21" ht="15.75" x14ac:dyDescent="0.25">
      <c r="A3" s="2"/>
      <c r="D3" s="25" t="s">
        <v>16</v>
      </c>
      <c r="E3" s="25"/>
      <c r="F3" s="2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</row>
    <row r="4" spans="1:21" ht="15.75" x14ac:dyDescent="0.25">
      <c r="A4" s="2"/>
      <c r="D4" s="25" t="s">
        <v>17</v>
      </c>
      <c r="E4" s="25"/>
      <c r="F4" s="24"/>
      <c r="G4" s="145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</row>
    <row r="5" spans="1:21" ht="15.75" x14ac:dyDescent="0.25">
      <c r="A5" s="2"/>
      <c r="D5" s="25" t="s">
        <v>15</v>
      </c>
      <c r="E5" s="25"/>
      <c r="F5" s="2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</row>
    <row r="6" spans="1:21" ht="15.75" x14ac:dyDescent="0.25">
      <c r="A6" s="2"/>
      <c r="D6" s="147" t="s">
        <v>13</v>
      </c>
      <c r="E6" s="147"/>
      <c r="F6" s="147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</row>
    <row r="7" spans="1:21" x14ac:dyDescent="0.25">
      <c r="A7" s="2"/>
    </row>
    <row r="8" spans="1:21" x14ac:dyDescent="0.25">
      <c r="A8" s="2"/>
    </row>
    <row r="9" spans="1:21" x14ac:dyDescent="0.25">
      <c r="A9" s="2"/>
    </row>
    <row r="10" spans="1:21" x14ac:dyDescent="0.25">
      <c r="A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97"/>
    </row>
    <row r="20" spans="4:21" ht="15" customHeight="1" x14ac:dyDescent="0.25">
      <c r="D20" s="5"/>
      <c r="E20" s="3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98"/>
    </row>
    <row r="21" spans="4:21" ht="15" customHeight="1" x14ac:dyDescent="0.25">
      <c r="D21" s="5"/>
      <c r="E21" s="3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98"/>
    </row>
    <row r="22" spans="4:21" ht="15" customHeight="1" x14ac:dyDescent="0.25">
      <c r="D22" s="6"/>
      <c r="E22" s="7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9"/>
    </row>
    <row r="30" spans="4:21" x14ac:dyDescent="0.25">
      <c r="D30" s="12" t="s">
        <v>3</v>
      </c>
      <c r="E30" s="8"/>
      <c r="F30" s="22" t="s">
        <v>13</v>
      </c>
      <c r="G30" s="80"/>
      <c r="H30" s="80"/>
      <c r="I30" s="92"/>
      <c r="J30" s="22" t="s">
        <v>13</v>
      </c>
      <c r="K30" s="80"/>
      <c r="L30" s="80"/>
      <c r="M30" s="92"/>
      <c r="N30" s="22" t="s">
        <v>13</v>
      </c>
      <c r="O30" s="80"/>
      <c r="P30" s="80"/>
      <c r="Q30" s="92"/>
      <c r="R30" s="22" t="s">
        <v>13</v>
      </c>
      <c r="S30" s="80"/>
      <c r="T30" s="80"/>
      <c r="U30" s="81"/>
    </row>
    <row r="31" spans="4:21" x14ac:dyDescent="0.25">
      <c r="D31" s="9"/>
      <c r="E31" s="10"/>
      <c r="F31" s="23" t="s">
        <v>14</v>
      </c>
      <c r="G31" s="143"/>
      <c r="H31" s="141"/>
      <c r="I31" s="142"/>
      <c r="J31" s="23" t="s">
        <v>14</v>
      </c>
      <c r="K31" s="141"/>
      <c r="L31" s="141"/>
      <c r="M31" s="142"/>
      <c r="N31" s="23" t="s">
        <v>14</v>
      </c>
      <c r="O31" s="141"/>
      <c r="P31" s="141"/>
      <c r="Q31" s="142"/>
      <c r="R31" s="23" t="s">
        <v>14</v>
      </c>
      <c r="S31" s="141"/>
      <c r="T31" s="141"/>
      <c r="U31" s="146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69" t="s">
        <v>22</v>
      </c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1"/>
    </row>
    <row r="47" spans="4:21" x14ac:dyDescent="0.25">
      <c r="D47" s="72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4"/>
    </row>
    <row r="48" spans="4:21" x14ac:dyDescent="0.25">
      <c r="D48" s="72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4"/>
    </row>
    <row r="49" spans="4:21" x14ac:dyDescent="0.25"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7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0" t="s">
        <v>23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2"/>
    </row>
    <row r="60" spans="4:21" x14ac:dyDescent="0.25">
      <c r="D60" s="113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5"/>
    </row>
    <row r="61" spans="4:21" x14ac:dyDescent="0.25">
      <c r="D61" s="113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5"/>
    </row>
    <row r="62" spans="4:21" x14ac:dyDescent="0.25">
      <c r="D62" s="116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8"/>
    </row>
    <row r="64" spans="4:21" x14ac:dyDescent="0.25">
      <c r="D64" s="119" t="s">
        <v>24</v>
      </c>
      <c r="E64" s="120"/>
      <c r="F64" s="121"/>
      <c r="G64" s="125" t="s">
        <v>25</v>
      </c>
      <c r="H64" s="120"/>
      <c r="I64" s="121"/>
      <c r="J64" s="125" t="s">
        <v>26</v>
      </c>
      <c r="K64" s="120"/>
      <c r="L64" s="121"/>
      <c r="M64" s="125" t="s">
        <v>27</v>
      </c>
      <c r="N64" s="120"/>
      <c r="O64" s="121"/>
      <c r="P64" s="32"/>
      <c r="Q64" s="32"/>
      <c r="R64" s="32"/>
      <c r="S64" s="32"/>
      <c r="T64" s="32"/>
      <c r="U64" s="33"/>
    </row>
    <row r="65" spans="4:21" x14ac:dyDescent="0.25">
      <c r="D65" s="122"/>
      <c r="E65" s="123"/>
      <c r="F65" s="124"/>
      <c r="G65" s="126"/>
      <c r="H65" s="123"/>
      <c r="I65" s="124"/>
      <c r="J65" s="126"/>
      <c r="K65" s="123"/>
      <c r="L65" s="124"/>
      <c r="M65" s="126"/>
      <c r="N65" s="123"/>
      <c r="O65" s="124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X65"/>
  <sheetViews>
    <sheetView showRowColHeaders="0" zoomScale="60" zoomScaleNormal="60" workbookViewId="0">
      <selection activeCell="C38" sqref="C38"/>
    </sheetView>
  </sheetViews>
  <sheetFormatPr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95" t="s">
        <v>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X3" s="2"/>
    </row>
    <row r="4" spans="1:24" ht="15.75" x14ac:dyDescent="0.25">
      <c r="A4" s="2"/>
      <c r="B4" s="2"/>
      <c r="D4" s="25" t="s">
        <v>17</v>
      </c>
      <c r="E4" s="25"/>
      <c r="F4" s="24"/>
      <c r="G4" s="145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X4" s="2"/>
    </row>
    <row r="5" spans="1:24" ht="15.75" x14ac:dyDescent="0.25">
      <c r="A5" s="2"/>
      <c r="B5" s="2"/>
      <c r="D5" s="25" t="s">
        <v>15</v>
      </c>
      <c r="E5" s="25"/>
      <c r="F5" s="2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X5" s="2"/>
    </row>
    <row r="6" spans="1:24" ht="15.75" x14ac:dyDescent="0.25">
      <c r="A6" s="2"/>
      <c r="B6" s="2"/>
      <c r="D6" s="147" t="s">
        <v>13</v>
      </c>
      <c r="E6" s="147"/>
      <c r="F6" s="147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97"/>
    </row>
    <row r="20" spans="4:21" ht="15" customHeight="1" x14ac:dyDescent="0.25">
      <c r="D20" s="5"/>
      <c r="E20" s="3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98"/>
    </row>
    <row r="21" spans="4:21" ht="15" customHeight="1" x14ac:dyDescent="0.25">
      <c r="D21" s="5"/>
      <c r="E21" s="3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98"/>
    </row>
    <row r="22" spans="4:21" ht="15" customHeight="1" x14ac:dyDescent="0.25">
      <c r="D22" s="6"/>
      <c r="E22" s="7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9"/>
    </row>
    <row r="30" spans="4:21" x14ac:dyDescent="0.25">
      <c r="D30" s="12" t="s">
        <v>3</v>
      </c>
      <c r="E30" s="8"/>
      <c r="F30" s="22" t="s">
        <v>13</v>
      </c>
      <c r="G30" s="80"/>
      <c r="H30" s="80"/>
      <c r="I30" s="92"/>
      <c r="J30" s="22" t="s">
        <v>13</v>
      </c>
      <c r="K30" s="80"/>
      <c r="L30" s="80"/>
      <c r="M30" s="92"/>
      <c r="N30" s="22" t="s">
        <v>13</v>
      </c>
      <c r="O30" s="80"/>
      <c r="P30" s="80"/>
      <c r="Q30" s="92"/>
      <c r="R30" s="22" t="s">
        <v>13</v>
      </c>
      <c r="S30" s="80"/>
      <c r="T30" s="80"/>
      <c r="U30" s="81"/>
    </row>
    <row r="31" spans="4:21" x14ac:dyDescent="0.25">
      <c r="D31" s="9"/>
      <c r="E31" s="10"/>
      <c r="F31" s="23" t="s">
        <v>14</v>
      </c>
      <c r="G31" s="143"/>
      <c r="H31" s="141"/>
      <c r="I31" s="142"/>
      <c r="J31" s="23" t="s">
        <v>14</v>
      </c>
      <c r="K31" s="141"/>
      <c r="L31" s="141"/>
      <c r="M31" s="142"/>
      <c r="N31" s="23" t="s">
        <v>14</v>
      </c>
      <c r="O31" s="141"/>
      <c r="P31" s="141"/>
      <c r="Q31" s="142"/>
      <c r="R31" s="23" t="s">
        <v>14</v>
      </c>
      <c r="S31" s="141"/>
      <c r="T31" s="141"/>
      <c r="U31" s="146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69" t="s">
        <v>22</v>
      </c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1"/>
    </row>
    <row r="47" spans="4:21" x14ac:dyDescent="0.25">
      <c r="D47" s="72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4"/>
    </row>
    <row r="48" spans="4:21" x14ac:dyDescent="0.25">
      <c r="D48" s="72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4"/>
    </row>
    <row r="49" spans="4:21" x14ac:dyDescent="0.25"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7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0" t="s">
        <v>23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2"/>
    </row>
    <row r="60" spans="4:21" x14ac:dyDescent="0.25">
      <c r="D60" s="113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5"/>
    </row>
    <row r="61" spans="4:21" x14ac:dyDescent="0.25">
      <c r="D61" s="113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5"/>
    </row>
    <row r="62" spans="4:21" x14ac:dyDescent="0.25">
      <c r="D62" s="116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8"/>
    </row>
    <row r="64" spans="4:21" x14ac:dyDescent="0.25">
      <c r="D64" s="119" t="s">
        <v>24</v>
      </c>
      <c r="E64" s="120"/>
      <c r="F64" s="121"/>
      <c r="G64" s="125" t="s">
        <v>25</v>
      </c>
      <c r="H64" s="120"/>
      <c r="I64" s="121"/>
      <c r="J64" s="125" t="s">
        <v>26</v>
      </c>
      <c r="K64" s="120"/>
      <c r="L64" s="121"/>
      <c r="M64" s="125" t="s">
        <v>27</v>
      </c>
      <c r="N64" s="120"/>
      <c r="O64" s="121"/>
      <c r="P64" s="32"/>
      <c r="Q64" s="32"/>
      <c r="R64" s="32"/>
      <c r="S64" s="32"/>
      <c r="T64" s="32"/>
      <c r="U64" s="33"/>
    </row>
    <row r="65" spans="4:21" x14ac:dyDescent="0.25">
      <c r="D65" s="122"/>
      <c r="E65" s="123"/>
      <c r="F65" s="124"/>
      <c r="G65" s="126"/>
      <c r="H65" s="123"/>
      <c r="I65" s="124"/>
      <c r="J65" s="126"/>
      <c r="K65" s="123"/>
      <c r="L65" s="124"/>
      <c r="M65" s="126"/>
      <c r="N65" s="123"/>
      <c r="O65" s="124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U65"/>
  <sheetViews>
    <sheetView showRowColHeaders="0" zoomScale="60" zoomScaleNormal="60" workbookViewId="0">
      <selection activeCell="C21" sqref="C21"/>
    </sheetView>
  </sheetViews>
  <sheetFormatPr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95" t="s">
        <v>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</row>
    <row r="4" spans="1:21" ht="15.75" x14ac:dyDescent="0.25">
      <c r="A4" s="2"/>
      <c r="B4" s="2"/>
      <c r="D4" s="25" t="s">
        <v>17</v>
      </c>
      <c r="E4" s="25"/>
      <c r="F4" s="24"/>
      <c r="G4" s="145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</row>
    <row r="5" spans="1:21" ht="15.75" x14ac:dyDescent="0.25">
      <c r="A5" s="2"/>
      <c r="B5" s="2"/>
      <c r="D5" s="25" t="s">
        <v>15</v>
      </c>
      <c r="E5" s="25"/>
      <c r="F5" s="2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</row>
    <row r="6" spans="1:21" ht="15.75" x14ac:dyDescent="0.25">
      <c r="A6" s="2"/>
      <c r="B6" s="2"/>
      <c r="D6" s="147" t="s">
        <v>13</v>
      </c>
      <c r="E6" s="147"/>
      <c r="F6" s="147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97"/>
    </row>
    <row r="20" spans="4:21" ht="15" customHeight="1" x14ac:dyDescent="0.25">
      <c r="D20" s="5"/>
      <c r="E20" s="3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98"/>
    </row>
    <row r="21" spans="4:21" ht="15" customHeight="1" x14ac:dyDescent="0.25">
      <c r="D21" s="5"/>
      <c r="E21" s="3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98"/>
    </row>
    <row r="22" spans="4:21" ht="15" customHeight="1" x14ac:dyDescent="0.25">
      <c r="D22" s="6"/>
      <c r="E22" s="7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9"/>
    </row>
    <row r="30" spans="4:21" x14ac:dyDescent="0.25">
      <c r="D30" s="12" t="s">
        <v>3</v>
      </c>
      <c r="E30" s="8"/>
      <c r="F30" s="22" t="s">
        <v>13</v>
      </c>
      <c r="G30" s="80"/>
      <c r="H30" s="80"/>
      <c r="I30" s="92"/>
      <c r="J30" s="22" t="s">
        <v>13</v>
      </c>
      <c r="K30" s="80"/>
      <c r="L30" s="80"/>
      <c r="M30" s="92"/>
      <c r="N30" s="22" t="s">
        <v>13</v>
      </c>
      <c r="O30" s="80"/>
      <c r="P30" s="80"/>
      <c r="Q30" s="92"/>
      <c r="R30" s="22" t="s">
        <v>13</v>
      </c>
      <c r="S30" s="80"/>
      <c r="T30" s="80"/>
      <c r="U30" s="81"/>
    </row>
    <row r="31" spans="4:21" x14ac:dyDescent="0.25">
      <c r="D31" s="9"/>
      <c r="E31" s="10"/>
      <c r="F31" s="23" t="s">
        <v>14</v>
      </c>
      <c r="G31" s="143"/>
      <c r="H31" s="141"/>
      <c r="I31" s="142"/>
      <c r="J31" s="23" t="s">
        <v>14</v>
      </c>
      <c r="K31" s="141"/>
      <c r="L31" s="141"/>
      <c r="M31" s="142"/>
      <c r="N31" s="23" t="s">
        <v>14</v>
      </c>
      <c r="O31" s="141"/>
      <c r="P31" s="141"/>
      <c r="Q31" s="142"/>
      <c r="R31" s="23" t="s">
        <v>14</v>
      </c>
      <c r="S31" s="141"/>
      <c r="T31" s="141"/>
      <c r="U31" s="146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69" t="s">
        <v>22</v>
      </c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1"/>
    </row>
    <row r="47" spans="4:21" x14ac:dyDescent="0.25">
      <c r="D47" s="72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4"/>
    </row>
    <row r="48" spans="4:21" x14ac:dyDescent="0.25">
      <c r="D48" s="72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4"/>
    </row>
    <row r="49" spans="4:21" x14ac:dyDescent="0.25"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7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0" t="s">
        <v>23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2"/>
    </row>
    <row r="60" spans="4:21" x14ac:dyDescent="0.25">
      <c r="D60" s="113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5"/>
    </row>
    <row r="61" spans="4:21" x14ac:dyDescent="0.25">
      <c r="D61" s="113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5"/>
    </row>
    <row r="62" spans="4:21" x14ac:dyDescent="0.25">
      <c r="D62" s="116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8"/>
    </row>
    <row r="64" spans="4:21" x14ac:dyDescent="0.25">
      <c r="D64" s="119" t="s">
        <v>24</v>
      </c>
      <c r="E64" s="120"/>
      <c r="F64" s="121"/>
      <c r="G64" s="125" t="s">
        <v>25</v>
      </c>
      <c r="H64" s="120"/>
      <c r="I64" s="121"/>
      <c r="J64" s="125" t="s">
        <v>26</v>
      </c>
      <c r="K64" s="120"/>
      <c r="L64" s="121"/>
      <c r="M64" s="125" t="s">
        <v>27</v>
      </c>
      <c r="N64" s="120"/>
      <c r="O64" s="121"/>
      <c r="P64" s="32"/>
      <c r="Q64" s="32"/>
      <c r="R64" s="32"/>
      <c r="S64" s="32"/>
      <c r="T64" s="32"/>
      <c r="U64" s="33"/>
    </row>
    <row r="65" spans="4:21" x14ac:dyDescent="0.25">
      <c r="D65" s="122"/>
      <c r="E65" s="123"/>
      <c r="F65" s="124"/>
      <c r="G65" s="126"/>
      <c r="H65" s="123"/>
      <c r="I65" s="124"/>
      <c r="J65" s="126"/>
      <c r="K65" s="123"/>
      <c r="L65" s="124"/>
      <c r="M65" s="126"/>
      <c r="N65" s="123"/>
      <c r="O65" s="124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B2"/>
  <sheetViews>
    <sheetView workbookViewId="0">
      <selection activeCell="O18" sqref="O18"/>
    </sheetView>
  </sheetViews>
  <sheetFormatPr defaultColWidth="9.140625" defaultRowHeight="15" x14ac:dyDescent="0.25"/>
  <sheetData>
    <row r="1" spans="1:2" x14ac:dyDescent="0.25">
      <c r="A1" t="s">
        <v>46</v>
      </c>
      <c r="B1" t="s">
        <v>48</v>
      </c>
    </row>
    <row r="2" spans="1:2" x14ac:dyDescent="0.25">
      <c r="A2" t="s">
        <v>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FFC000"/>
    <pageSetUpPr fitToPage="1"/>
  </sheetPr>
  <dimension ref="A1:Z282"/>
  <sheetViews>
    <sheetView showGridLines="0" showRowColHeaders="0" zoomScale="60" zoomScaleNormal="60" workbookViewId="0">
      <selection activeCell="X21" sqref="X21"/>
    </sheetView>
  </sheetViews>
  <sheetFormatPr defaultColWidth="11.42578125" defaultRowHeight="15" x14ac:dyDescent="0.25"/>
  <cols>
    <col min="1" max="16384" width="11.42578125" style="1"/>
  </cols>
  <sheetData>
    <row r="1" spans="1:26" ht="23.25" x14ac:dyDescent="0.35">
      <c r="A1" s="2"/>
      <c r="D1" s="95" t="s">
        <v>0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X1" s="2"/>
    </row>
    <row r="2" spans="1:26" x14ac:dyDescent="0.25">
      <c r="A2" s="2"/>
      <c r="X2" s="2"/>
    </row>
    <row r="3" spans="1:26" ht="15.75" x14ac:dyDescent="0.25">
      <c r="A3" s="2"/>
      <c r="D3" s="100" t="s">
        <v>16</v>
      </c>
      <c r="E3" s="100"/>
      <c r="F3" s="100"/>
      <c r="G3" s="67" t="s">
        <v>32</v>
      </c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X3" s="2"/>
    </row>
    <row r="4" spans="1:26" ht="15.75" x14ac:dyDescent="0.25">
      <c r="A4" s="2"/>
      <c r="D4" s="100" t="s">
        <v>18</v>
      </c>
      <c r="E4" s="100"/>
      <c r="F4" s="100"/>
      <c r="G4" s="94">
        <f>Übersicht!B9</f>
        <v>42681</v>
      </c>
      <c r="H4" s="94"/>
      <c r="I4" s="67" t="s">
        <v>33</v>
      </c>
      <c r="J4" s="67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X4" s="2"/>
    </row>
    <row r="5" spans="1:26" ht="15.75" x14ac:dyDescent="0.25">
      <c r="A5" s="2"/>
      <c r="D5" s="68" t="s">
        <v>31</v>
      </c>
      <c r="E5" s="68"/>
      <c r="F5" s="68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X5" s="2"/>
    </row>
    <row r="6" spans="1:26" ht="15.75" x14ac:dyDescent="0.25">
      <c r="A6" s="2"/>
      <c r="D6" s="68" t="s">
        <v>15</v>
      </c>
      <c r="E6" s="68"/>
      <c r="F6" s="68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X6" s="2"/>
    </row>
    <row r="7" spans="1:26" ht="15.75" x14ac:dyDescent="0.25">
      <c r="A7" s="2"/>
      <c r="D7" s="68" t="s">
        <v>29</v>
      </c>
      <c r="E7" s="68"/>
      <c r="F7" s="68"/>
      <c r="G7" s="94">
        <v>42685</v>
      </c>
      <c r="H7" s="94"/>
      <c r="I7" s="67" t="s">
        <v>34</v>
      </c>
      <c r="J7" s="6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X7" s="2"/>
    </row>
    <row r="8" spans="1:26" ht="15.75" x14ac:dyDescent="0.25">
      <c r="A8" s="2"/>
      <c r="D8" s="68" t="s">
        <v>28</v>
      </c>
      <c r="E8" s="68"/>
      <c r="F8" s="68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X8" s="2"/>
    </row>
    <row r="9" spans="1:26" x14ac:dyDescent="0.25">
      <c r="A9" s="2"/>
      <c r="D9" s="38"/>
      <c r="E9" s="38"/>
      <c r="F9" s="38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X9" s="2"/>
    </row>
    <row r="10" spans="1:26" x14ac:dyDescent="0.25">
      <c r="A10" s="2"/>
      <c r="D10" s="38"/>
      <c r="E10" s="38"/>
      <c r="F10" s="38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X10" s="2"/>
      <c r="Y10" s="52"/>
      <c r="Z10" s="52"/>
    </row>
    <row r="11" spans="1:26" x14ac:dyDescent="0.25">
      <c r="D11" s="38"/>
      <c r="E11" s="38"/>
      <c r="F11" s="38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Y11" s="52"/>
      <c r="Z11" s="52"/>
    </row>
    <row r="12" spans="1:26" x14ac:dyDescent="0.25"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Y12" s="52"/>
      <c r="Z12" s="52"/>
    </row>
    <row r="13" spans="1:26" x14ac:dyDescent="0.25"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Y13" s="52"/>
      <c r="Z13" s="52"/>
    </row>
    <row r="14" spans="1:26" x14ac:dyDescent="0.25"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Y14" s="52"/>
      <c r="Z14" s="52"/>
    </row>
    <row r="16" spans="1:26" ht="15" customHeight="1" x14ac:dyDescent="0.25">
      <c r="D16" s="11" t="s">
        <v>1</v>
      </c>
      <c r="E16" s="4"/>
      <c r="F16" s="83"/>
      <c r="G16" s="84"/>
      <c r="H16" s="84"/>
      <c r="I16" s="84"/>
      <c r="J16" s="85"/>
      <c r="K16" s="83"/>
      <c r="L16" s="84"/>
      <c r="M16" s="84"/>
      <c r="N16" s="84"/>
      <c r="O16" s="85"/>
      <c r="P16" s="101"/>
      <c r="Q16" s="102"/>
      <c r="R16" s="102"/>
      <c r="S16" s="102"/>
      <c r="T16" s="102"/>
      <c r="U16" s="103"/>
    </row>
    <row r="17" spans="4:21" ht="15" customHeight="1" x14ac:dyDescent="0.25">
      <c r="D17" s="5"/>
      <c r="E17" s="3"/>
      <c r="F17" s="86"/>
      <c r="G17" s="87"/>
      <c r="H17" s="87"/>
      <c r="I17" s="87"/>
      <c r="J17" s="88"/>
      <c r="K17" s="86"/>
      <c r="L17" s="87"/>
      <c r="M17" s="87"/>
      <c r="N17" s="87"/>
      <c r="O17" s="88"/>
      <c r="P17" s="104"/>
      <c r="Q17" s="105"/>
      <c r="R17" s="105"/>
      <c r="S17" s="105"/>
      <c r="T17" s="105"/>
      <c r="U17" s="106"/>
    </row>
    <row r="18" spans="4:21" ht="15" customHeight="1" x14ac:dyDescent="0.25">
      <c r="D18" s="5"/>
      <c r="E18" s="3"/>
      <c r="F18" s="86"/>
      <c r="G18" s="87"/>
      <c r="H18" s="87"/>
      <c r="I18" s="87"/>
      <c r="J18" s="88"/>
      <c r="K18" s="86"/>
      <c r="L18" s="87"/>
      <c r="M18" s="87"/>
      <c r="N18" s="87"/>
      <c r="O18" s="88"/>
      <c r="P18" s="104"/>
      <c r="Q18" s="105"/>
      <c r="R18" s="105"/>
      <c r="S18" s="105"/>
      <c r="T18" s="105"/>
      <c r="U18" s="106"/>
    </row>
    <row r="19" spans="4:21" ht="15" customHeight="1" x14ac:dyDescent="0.25">
      <c r="D19" s="6"/>
      <c r="E19" s="7"/>
      <c r="F19" s="89"/>
      <c r="G19" s="90"/>
      <c r="H19" s="90"/>
      <c r="I19" s="90"/>
      <c r="J19" s="91"/>
      <c r="K19" s="89"/>
      <c r="L19" s="90"/>
      <c r="M19" s="90"/>
      <c r="N19" s="90"/>
      <c r="O19" s="91"/>
      <c r="P19" s="107"/>
      <c r="Q19" s="108"/>
      <c r="R19" s="108"/>
      <c r="S19" s="108"/>
      <c r="T19" s="108"/>
      <c r="U19" s="109"/>
    </row>
    <row r="21" spans="4:21" ht="15" customHeight="1" x14ac:dyDescent="0.25">
      <c r="D21" s="11" t="s">
        <v>2</v>
      </c>
      <c r="E21" s="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97"/>
    </row>
    <row r="22" spans="4:21" ht="15" customHeight="1" x14ac:dyDescent="0.25">
      <c r="D22" s="5"/>
      <c r="E22" s="3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98"/>
    </row>
    <row r="23" spans="4:21" ht="15" customHeight="1" x14ac:dyDescent="0.25">
      <c r="D23" s="5"/>
      <c r="E23" s="3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98"/>
    </row>
    <row r="24" spans="4:21" ht="15" customHeight="1" x14ac:dyDescent="0.25">
      <c r="D24" s="6"/>
      <c r="E24" s="7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9"/>
    </row>
    <row r="32" spans="4:21" x14ac:dyDescent="0.25">
      <c r="D32" s="12" t="s">
        <v>30</v>
      </c>
      <c r="E32" s="8"/>
      <c r="F32" s="22" t="s">
        <v>13</v>
      </c>
      <c r="G32" s="80"/>
      <c r="H32" s="80"/>
      <c r="I32" s="92"/>
      <c r="J32" s="22" t="s">
        <v>13</v>
      </c>
      <c r="K32" s="80"/>
      <c r="L32" s="80"/>
      <c r="M32" s="92"/>
      <c r="N32" s="22" t="s">
        <v>13</v>
      </c>
      <c r="O32" s="80"/>
      <c r="P32" s="80"/>
      <c r="Q32" s="92"/>
      <c r="R32" s="22" t="s">
        <v>13</v>
      </c>
      <c r="S32" s="80"/>
      <c r="T32" s="80"/>
      <c r="U32" s="81"/>
    </row>
    <row r="33" spans="4:21" x14ac:dyDescent="0.25">
      <c r="D33" s="9"/>
      <c r="E33" s="10"/>
      <c r="F33" s="23" t="s">
        <v>14</v>
      </c>
      <c r="G33" s="93"/>
      <c r="H33" s="78"/>
      <c r="I33" s="79"/>
      <c r="J33" s="23" t="s">
        <v>14</v>
      </c>
      <c r="K33" s="78"/>
      <c r="L33" s="78"/>
      <c r="M33" s="79"/>
      <c r="N33" s="23" t="s">
        <v>14</v>
      </c>
      <c r="O33" s="78"/>
      <c r="P33" s="78"/>
      <c r="Q33" s="79"/>
      <c r="R33" s="23" t="s">
        <v>14</v>
      </c>
      <c r="S33" s="78"/>
      <c r="T33" s="78"/>
      <c r="U33" s="82"/>
    </row>
    <row r="36" spans="4:21" ht="15.75" thickBot="1" x14ac:dyDescent="0.3"/>
    <row r="37" spans="4:21" x14ac:dyDescent="0.25"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</row>
    <row r="39" spans="4:21" ht="31.5" x14ac:dyDescent="0.5">
      <c r="F39" s="29" t="s">
        <v>20</v>
      </c>
      <c r="M39" s="29" t="s">
        <v>21</v>
      </c>
    </row>
    <row r="44" spans="4:21" ht="18.75" customHeight="1" x14ac:dyDescent="0.25"/>
    <row r="45" spans="4:21" ht="15.75" customHeight="1" x14ac:dyDescent="0.25"/>
    <row r="46" spans="4:21" ht="15" customHeight="1" thickBot="1" x14ac:dyDescent="0.3"/>
    <row r="47" spans="4:21" ht="15" customHeight="1" x14ac:dyDescent="0.25"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</row>
    <row r="48" spans="4:21" x14ac:dyDescent="0.25">
      <c r="D48" s="69" t="s">
        <v>22</v>
      </c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1"/>
    </row>
    <row r="49" spans="4:21" ht="15" customHeight="1" x14ac:dyDescent="0.25">
      <c r="D49" s="72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4"/>
    </row>
    <row r="50" spans="4:21" ht="15" customHeight="1" x14ac:dyDescent="0.25">
      <c r="D50" s="72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4"/>
    </row>
    <row r="51" spans="4:21" x14ac:dyDescent="0.25">
      <c r="D51" s="75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7"/>
    </row>
    <row r="52" spans="4:21" ht="15.75" thickBot="1" x14ac:dyDescent="0.3"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</row>
    <row r="59" spans="4:21" ht="15.75" thickBot="1" x14ac:dyDescent="0.3"/>
    <row r="60" spans="4:21" x14ac:dyDescent="0.25"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4:21" x14ac:dyDescent="0.25">
      <c r="D61" s="110" t="s">
        <v>23</v>
      </c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2"/>
    </row>
    <row r="62" spans="4:21" x14ac:dyDescent="0.25">
      <c r="D62" s="113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5"/>
    </row>
    <row r="63" spans="4:21" x14ac:dyDescent="0.25">
      <c r="D63" s="113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5"/>
    </row>
    <row r="64" spans="4:21" x14ac:dyDescent="0.25">
      <c r="D64" s="116"/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8"/>
    </row>
    <row r="66" spans="4:21" x14ac:dyDescent="0.25">
      <c r="D66" s="119" t="s">
        <v>24</v>
      </c>
      <c r="E66" s="120"/>
      <c r="F66" s="121"/>
      <c r="G66" s="125" t="s">
        <v>25</v>
      </c>
      <c r="H66" s="120"/>
      <c r="I66" s="121"/>
      <c r="J66" s="125" t="s">
        <v>26</v>
      </c>
      <c r="K66" s="120"/>
      <c r="L66" s="121"/>
      <c r="M66" s="125" t="s">
        <v>27</v>
      </c>
      <c r="N66" s="120"/>
      <c r="O66" s="121"/>
      <c r="P66" s="32"/>
      <c r="Q66" s="32"/>
      <c r="R66" s="32"/>
      <c r="S66" s="32"/>
      <c r="T66" s="32"/>
      <c r="U66" s="33"/>
    </row>
    <row r="67" spans="4:21" x14ac:dyDescent="0.25">
      <c r="D67" s="122"/>
      <c r="E67" s="123"/>
      <c r="F67" s="124"/>
      <c r="G67" s="126"/>
      <c r="H67" s="123"/>
      <c r="I67" s="124"/>
      <c r="J67" s="126"/>
      <c r="K67" s="123"/>
      <c r="L67" s="124"/>
      <c r="M67" s="126"/>
      <c r="N67" s="123"/>
      <c r="O67" s="124"/>
      <c r="P67" s="34"/>
      <c r="Q67" s="34"/>
      <c r="R67" s="34"/>
      <c r="S67" s="34"/>
      <c r="T67" s="34"/>
      <c r="U67" s="35"/>
    </row>
    <row r="255" spans="5:20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5:20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5:20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5:20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5:20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5:20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5:20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5:20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5:20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5:20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5:20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5:20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5:20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5:20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5:20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5:20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5:20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5:20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5:20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5:20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5:20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5:20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5:20" x14ac:dyDescent="0.25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5:20" x14ac:dyDescent="0.25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5:20" x14ac:dyDescent="0.25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5:20" x14ac:dyDescent="0.25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5:20" x14ac:dyDescent="0.25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5:20" x14ac:dyDescent="0.25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</sheetData>
  <dataConsolidate/>
  <mergeCells count="33">
    <mergeCell ref="D1:U1"/>
    <mergeCell ref="D3:F3"/>
    <mergeCell ref="G3:U3"/>
    <mergeCell ref="D4:F4"/>
    <mergeCell ref="G4:H4"/>
    <mergeCell ref="I4:J4"/>
    <mergeCell ref="F21:U24"/>
    <mergeCell ref="D5:F5"/>
    <mergeCell ref="G5:U5"/>
    <mergeCell ref="D6:F6"/>
    <mergeCell ref="G6:U6"/>
    <mergeCell ref="D7:F7"/>
    <mergeCell ref="G7:H7"/>
    <mergeCell ref="I7:J7"/>
    <mergeCell ref="D8:F8"/>
    <mergeCell ref="G8:U11"/>
    <mergeCell ref="F16:J19"/>
    <mergeCell ref="K16:O19"/>
    <mergeCell ref="P16:U19"/>
    <mergeCell ref="G32:I32"/>
    <mergeCell ref="K32:M32"/>
    <mergeCell ref="O32:Q32"/>
    <mergeCell ref="S32:U32"/>
    <mergeCell ref="G33:I33"/>
    <mergeCell ref="K33:M33"/>
    <mergeCell ref="O33:Q33"/>
    <mergeCell ref="S33:U33"/>
    <mergeCell ref="D48:U51"/>
    <mergeCell ref="D61:U64"/>
    <mergeCell ref="D66:F67"/>
    <mergeCell ref="G66:I67"/>
    <mergeCell ref="J66:L67"/>
    <mergeCell ref="M66:O67"/>
  </mergeCells>
  <pageMargins left="0.7" right="0.7" top="0.78740157499999996" bottom="0.78740157499999996" header="0.3" footer="0.3"/>
  <pageSetup paperSize="9" scale="15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T" Type="http://schemas.openxmlformats.org/officeDocument/2006/relationships/image" Target="images/T.jpg"/><Relationship Id="col-12" Type="http://schemas.openxmlformats.org/officeDocument/2006/relationships/image" Target="images/col-12.jpg"/><Relationship Id="col-6" Type="http://schemas.openxmlformats.org/officeDocument/2006/relationships/image" Target="images/col-6.jpg"/><Relationship Id="A" Type="http://schemas.openxmlformats.org/officeDocument/2006/relationships/image" Target="images/A.jpg"/><Relationship Id="R" Type="http://schemas.openxmlformats.org/officeDocument/2006/relationships/image" Target="images/R.jpg"/><Relationship Id="col-4" Type="http://schemas.openxmlformats.org/officeDocument/2006/relationships/image" Target="images/col-4.jpg"/><Relationship Id="C" Type="http://schemas.openxmlformats.org/officeDocument/2006/relationships/image" Target="images/C.jpg"/><Relationship Id="L" Type="http://schemas.openxmlformats.org/officeDocument/2006/relationships/image" Target="images/L.jpg"/></Relationships>
</file>

<file path=customUI/customUI14.xml><?xml version="1.0" encoding="utf-8"?>
<customUI xmlns="http://schemas.microsoft.com/office/2009/07/customui" onLoad="rxcustomUI_onLoad">
  <ribbon startFromScratch="false">
    <tabs>
      <tab id="customTab" label="EDITOR">
        <group idMso="GroupFont"/>
        <group id="customGroupTemplates" label="Templates">
          <button id="customButtonTemplates1" label="L-Teaser(Header)" size="normal" onAction="ribbonInsert_L" image="L" screentip="L-Teaser Layout" supertip="Das Template wird an das Ende des Layouts geheftet"/>
          <button id="customButtonTemplates2" label="L-Banner" size="normal" onAction="ribbonInsert_LB" image="L" screentip="L-Banner Layout" supertip="Das Template wird an das Ende des Layouts geheftet"/>
          <button id="customButtonTemplates3" label="Anschreiben" size="normal" onAction="ribbonInsert_A" image="A" screentip="Anschreibeblock einfügen" supertip="Das Template wird an das Ende des Layouts geheftet"/>
          <separator id="separator1"/>
          <button id="customButtonTemplates4" label="Content-Artikel" size="normal" onAction="ribbonInsert_C" image="C" screentip="Content-Artikel-Block" supertip="Das Template wird an das Ende des Layouts geheftet"/>
          <button id="customButtonTemplates5" label="Recommendations" size="normal" onAction="ribbonInsert_R" image="R" screentip="Recommendations-Block einfügen" supertip="Das Template wird an das Ende des Layouts geheftet"/>
          <button id="customButtonTemplates6" label="TTA/TTW" size="normal" onAction="ribbonInsert_T" image="T" screentip="TTA/TWA-Block einfügen" supertip="Das Template wird an das Ende des Layouts geheftet"/>
        </group>
        <group id="customGroupProducts" label="Einzelprodukte">
          <button id="customButtonTemplates7" label="1-spaltig" size="normal" onAction="ribbonInsert_col_12" image="col-12" screentip="1-spaltiges Layout" supertip="Das Template wird an das Ende des Layouts geheftet"/>
          <button id="customButtonTemplates8" label="M-Artikel" size="normal" onAction="ribbonInsert_col_6" image="col-6" screentip="2-spaltiges Layout" supertip="Das Template wird an das Ende des Layouts geheftet"/>
          <button id="customButtonTemplates9" label="S-Artikel" size="normal" onAction="ribbonInsert_col4" image="col-4" screentip="3-spaltiges Layout" supertip="Das Template wird an das Ende des Layouts geheftet"/>
          <dialogBoxLauncher>
            <button id="diagloBoxLauncherBtn1" screentip="Zusätzliche Templates"/>
          </dialogBoxLauncher>
        </group>
        <group id="customGroupActions" label="Aktionen">
          <button id="customButtonActions1" label="Verschieben" size="normal" onAction="ribbonActionsMoveDelete" imageMso="ViewNotesPageView" screentip="Layout bearbeiten" supertip="Bereiche verschieben oder löschen"/>
          <button id="customButtonActions2" label="Testvarianten" size="normal" onAction="ribbonActionsTest" imageMso="FormattingUnique" screentip="Testvarianten bearbeiten" supertip="Testvarianten einfügen oder löschen"/>
          <button id="customButtonActions3" label="Zuständigkeit" size="normal" onAction="ribbonActionsTasks" imageMso="AddOrRemoveAttendees" screentip="Zuständigkeit festlegen" supertip="Zuständigkeit für den jeweiligen Bereich einfärben"/>
          <separator id="separator2"/>
          <button id="customButtonActions4" label="Historie betrachten" size="normal" onAction="ribbonHistory" imageMso="ControlLayoutStacked" screentip="Bearbeitungshistorie" supertip="Historie für das aktuelle Dokument nachverfolgen"/>
          <button id="customButtonActions5" label="Template löschen" size="normal" onAction="ribbonActionsDelete" imageMso="PrintPreviewClose" screentip="Dieses Template vollständig löschen" supertip="Alle gemachten Änderungen werden auf Null gesetzt"/>
        </group>
        <group id="customGroupGeneral" label="Allgemein">
          <button id="customButtonGeneral1" label="Neue Datei anlegen" size="normal" onAction="ribbonGeneralNew" imageMso="GroupBlogPublish" screentip="Neue Briefing Datei anlegen" supertip="Eine neue Briefingdatei wird im Laufwerk angelegt"/>
          <button id="customButtonGeneral2" label="Verteiler bearbeiten" size="normal" onAction="ribbonGeneralEmail" imageMso="CreateMailRule" screentip="Email-Verteiler bearbeiten" supertip="Einstellungen zum Bearbeiten der einzelnen Email-Verteiler"/>
        </group>
        <group id="customGroupLegend" label="Aufgabenzuteilung">
          <button id="customButtonLegend1" label="Grafik" size="normal" imageMso="AppointmentColor1"/>
          <button id="customButtonLegend2" label="Category Management" size="normal" imageMso="AppointmentColor2"/>
          <button id="customButtonLegend3" label="Content Management" size="normal" imageMso="AppointmentColor3"/>
        </group>
        <group id="customGroupPDF" label="PDF">
          <button id="customButtonPDF1" label="PDF versenden" size="large" onAction="ribbonPDF" imageMso="AttachItem"/>
        </group>
        <group id="customGroupDone" label="Notification">
          <button id="customButtonDone1" label="Done" size="large" onAction="ribbonDone" imageMso="AcceptInvita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Übersicht</vt:lpstr>
      <vt:lpstr>Montag</vt:lpstr>
      <vt:lpstr>Dienstag</vt:lpstr>
      <vt:lpstr>Mittwoch</vt:lpstr>
      <vt:lpstr>Donnerstag</vt:lpstr>
      <vt:lpstr>Freitag</vt:lpstr>
      <vt:lpstr>Samstag</vt:lpstr>
      <vt:lpstr>Sonntag</vt:lpstr>
      <vt:lpstr>__internal__</vt:lpstr>
      <vt:lpstr>Montag (2)</vt:lpstr>
    </vt:vector>
  </TitlesOfParts>
  <Company>Deutsche Post 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Schlonsok, J., Team 21C32, BN</dc:creator>
  <cp:lastModifiedBy>Jakob</cp:lastModifiedBy>
  <cp:lastPrinted>2016-11-09T13:43:55Z</cp:lastPrinted>
  <dcterms:created xsi:type="dcterms:W3CDTF">2016-11-03T08:34:14Z</dcterms:created>
  <dcterms:modified xsi:type="dcterms:W3CDTF">2016-11-13T15:20:46Z</dcterms:modified>
</cp:coreProperties>
</file>