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nhm\Documents\GitHub\4-cdptw1-1\1005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Evidance!$A$43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<sst xmlns="http://schemas.openxmlformats.org/spreadsheetml/2006/main" count="128" uniqueCount="80">
  <si>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</si>
  <si>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</si>
  <si>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</si>
  <si>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</si>
  <si>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</si>
  <si>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</si>
  <si>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</si>
  <si>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</si>
  <si>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</si>
  <si>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</si>
  <si>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</si>
  <si>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</si>
  <si>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</si>
  <si>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</si>
  <si>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</si>
  <si>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</si>
  <si>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</si>
  <si>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</si>
  <si>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</si>
  <si>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</si>
  <si>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</si>
  <si>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</si>
  <si>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</si>
  <si>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</si>
  <si>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</si>
  <si>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</si>
  <si>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</si>
  <si>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</si>
  <si>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</si>
  <si>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</si>
  <si>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</si>
  <si>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</si>
  <si>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</si>
  <si>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</si>
  <si>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</si>
  <si>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</si>
  <si>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</si>
  <si>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</si>
  <si>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</si>
  <si>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</si>
  <si>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</si>
  <si>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</si>
  <si>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</si>
  <si>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</si>
  <si>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</si>
  <si>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</si>
  <si>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</si>
  <si>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</si>
  <si>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</si>
  <si>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</si>
  <si>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</si>
  <si>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</si>
  <si>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</si>
  <si>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</si>
  <si>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</si>
  <si>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</si>
  <si>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hinh 1</t>
  </si>
  <si>
    <t>hình 2</t>
  </si>
  <si>
    <t>hình 3</t>
  </si>
  <si>
    <t>hinh 5</t>
  </si>
  <si>
    <t>Block 4</t>
  </si>
  <si>
    <t>Kiểm tra tính cân đối</t>
  </si>
  <si>
    <t>Responsive trên mobile</t>
  </si>
  <si>
    <t>Responsive trên tablet</t>
  </si>
  <si>
    <t>padding-top = padding-bottom
padding-left = padding-right</t>
  </si>
  <si>
    <t>OK</t>
  </si>
  <si>
    <t>Hover element</t>
  </si>
  <si>
    <t>Hover vào các element</t>
  </si>
  <si>
    <t>Màu sắc background  và màu chữ của element được hover thay đổi.</t>
  </si>
  <si>
    <t>element được click đổi màu, chuyển tab</t>
  </si>
  <si>
    <t>hiện con trỏ</t>
  </si>
  <si>
    <t>thây đổi nội dung</t>
  </si>
  <si>
    <t>Module 1006</t>
  </si>
  <si>
    <t>click gird icon</t>
  </si>
  <si>
    <t>click list icon</t>
  </si>
  <si>
    <t>click giird, list icon</t>
  </si>
  <si>
    <t>hover vào gird, list icon</t>
  </si>
  <si>
    <t>hover vào cart icon, quickview, add to cart icon</t>
  </si>
  <si>
    <t>Thây đổi màu khi hover vào các 
 icon, quickview, add to cart icon</t>
  </si>
  <si>
    <t>Hiện con trỏ khi hover vào các product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</si>
</sst>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8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14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4" fillId="2" borderId="16" xfId="5" quotePrefix="1" applyNumberFormat="1" applyFont="1" applyFill="1" applyBorder="1" applyAlignment="1">
      <alignment horizontal="left" vertical="center" wrapText="1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0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center" vertical="center"/>
    </xf>
    <xf numFmtId="49" fontId="2" fillId="0" borderId="5" xfId="5" applyNumberFormat="1" applyFont="1" applyFill="1" applyBorder="1" applyAlignment="1">
      <alignment horizontal="center" vertical="center"/>
    </xf>
    <xf numFmtId="49" fontId="2" fillId="0" borderId="6" xfId="5" applyNumberFormat="1" applyFont="1" applyFill="1" applyBorder="1" applyAlignment="1">
      <alignment horizontal="center" vertical="center"/>
    </xf>
    <xf numFmtId="49" fontId="2" fillId="0" borderId="14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 wrapText="1"/>
    </xf>
    <xf numFmtId="49" fontId="2" fillId="2" borderId="5" xfId="5" applyNumberFormat="1" applyFont="1" applyFill="1" applyBorder="1" applyAlignment="1">
      <alignment horizontal="center" vertical="center" wrapText="1"/>
    </xf>
    <xf numFmtId="49" fontId="2" fillId="2" borderId="6" xfId="5" applyNumberFormat="1" applyFont="1" applyFill="1" applyBorder="1" applyAlignment="1">
      <alignment horizontal="center" vertical="center" wrapText="1"/>
    </xf>
    <xf numFmtId="49" fontId="2" fillId="2" borderId="14" xfId="5" applyNumberFormat="1" applyFont="1" applyFill="1" applyBorder="1" applyAlignment="1">
      <alignment horizontal="center" vertical="center" wrapText="1"/>
    </xf>
    <xf numFmtId="49" fontId="2" fillId="2" borderId="0" xfId="5" applyNumberFormat="1" applyFont="1" applyFill="1" applyBorder="1" applyAlignment="1">
      <alignment horizontal="center" vertical="center" wrapText="1"/>
    </xf>
    <xf numFmtId="49" fontId="2" fillId="2" borderId="16" xfId="5" applyNumberFormat="1" applyFont="1" applyFill="1" applyBorder="1" applyAlignment="1">
      <alignment horizontal="center" vertical="center" wrapText="1"/>
    </xf>
    <xf numFmtId="49" fontId="2" fillId="2" borderId="7" xfId="5" applyNumberFormat="1" applyFont="1" applyFill="1" applyBorder="1" applyAlignment="1">
      <alignment horizontal="center" vertical="center" wrapText="1"/>
    </xf>
    <xf numFmtId="49" fontId="2" fillId="2" borderId="8" xfId="5" applyNumberFormat="1" applyFont="1" applyFill="1" applyBorder="1" applyAlignment="1">
      <alignment horizontal="center" vertical="center" wrapText="1"/>
    </xf>
    <xf numFmtId="49" fontId="2" fillId="2" borderId="9" xfId="5" applyNumberFormat="1" applyFont="1" applyFill="1" applyBorder="1" applyAlignment="1">
      <alignment horizontal="center" vertical="center" wrapText="1"/>
    </xf>
    <xf numFmtId="49" fontId="2" fillId="0" borderId="4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38100</xdr:rowOff>
    </xdr:from>
    <xdr:to>
      <xdr:col>17</xdr:col>
      <xdr:colOff>285750</xdr:colOff>
      <xdr:row>13</xdr:row>
      <xdr:rowOff>28575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8100"/>
          <a:ext cx="10058400" cy="24669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13</xdr:row>
      <xdr:rowOff>28575</xdr:rowOff>
    </xdr:from>
    <xdr:to>
      <xdr:col>8</xdr:col>
      <xdr:colOff>476250</xdr:colOff>
      <xdr:row>26</xdr:row>
      <xdr:rowOff>85724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2505075"/>
          <a:ext cx="3371850" cy="25336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228600</xdr:colOff>
      <xdr:row>47</xdr:row>
      <xdr:rowOff>171450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143500"/>
          <a:ext cx="9372600" cy="3981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4"/>
      <c r="Q17" s="54"/>
      <c r="R17" s="54"/>
      <c r="S17" s="54"/>
      <c r="T17" s="54"/>
      <c r="U17" s="54"/>
      <c r="V17" s="55"/>
      <c r="W17" s="55"/>
      <c r="X17" s="55"/>
      <c r="Y17" s="55"/>
      <c r="Z17" s="37"/>
      <c r="AA17" s="37"/>
      <c r="AB17" s="37"/>
      <c r="AC17" s="37"/>
      <c r="AD17" s="37"/>
      <c r="AE17" s="37"/>
      <c r="AF17" s="54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C10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view="pageBreakPreview" topLeftCell="A4" zoomScaleNormal="100" zoomScaleSheetLayoutView="100" workbookViewId="0">
      <selection activeCell="T14" sqref="T14:AB16"/>
    </sheetView>
  </sheetViews>
  <sheetFormatPr defaultColWidth="3" defaultRowHeight="11.25"/>
  <cols>
    <col min="1" max="18" width="3" style="5"/>
    <col min="19" max="19" width="6.28515625" style="5" customWidth="1"/>
    <col min="20" max="27" width="3" style="5"/>
    <col min="28" max="28" width="8.28515625" style="5" customWidth="1"/>
    <col min="29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0" t="s">
        <v>9</v>
      </c>
      <c r="B1" s="61"/>
      <c r="C1" s="61"/>
      <c r="D1" s="61"/>
      <c r="E1" s="61"/>
      <c r="F1" s="61"/>
      <c r="G1" s="62"/>
      <c r="H1" s="70" t="s">
        <v>45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71" t="s">
        <v>10</v>
      </c>
      <c r="AK1" s="72"/>
      <c r="AL1" s="72"/>
      <c r="AM1" s="72"/>
      <c r="AN1" s="73" t="s">
        <v>11</v>
      </c>
      <c r="AO1" s="71"/>
      <c r="AP1" s="72"/>
      <c r="AQ1" s="72"/>
      <c r="AR1" s="72"/>
      <c r="AS1" s="73" t="s">
        <v>12</v>
      </c>
      <c r="AT1" s="72"/>
      <c r="AU1" s="72"/>
      <c r="AV1" s="72"/>
      <c r="AW1" s="56" t="s">
        <v>4</v>
      </c>
      <c r="AX1" s="57"/>
      <c r="AY1" s="57"/>
      <c r="AZ1" s="58"/>
      <c r="BA1" s="59" t="s">
        <v>13</v>
      </c>
      <c r="BB1" s="59"/>
      <c r="BC1" s="59"/>
      <c r="BD1" s="59"/>
      <c r="BE1" s="59"/>
      <c r="BF1" s="59"/>
      <c r="BG1" s="59"/>
      <c r="BH1" s="59"/>
      <c r="BI1" s="7"/>
    </row>
    <row r="2" spans="1:61">
      <c r="A2" s="60"/>
      <c r="B2" s="61"/>
      <c r="C2" s="61"/>
      <c r="D2" s="61"/>
      <c r="E2" s="61"/>
      <c r="F2" s="61"/>
      <c r="G2" s="62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6" t="s">
        <v>14</v>
      </c>
      <c r="AK2" s="67"/>
      <c r="AL2" s="67"/>
      <c r="AM2" s="67"/>
      <c r="AN2" s="68">
        <f>COUNTIF($AR:$AR,"N/A")</f>
        <v>0</v>
      </c>
      <c r="AO2" s="66"/>
      <c r="AP2" s="67"/>
      <c r="AQ2" s="67"/>
      <c r="AR2" s="67"/>
      <c r="AS2" s="68">
        <f>COUNTIF($AR:$AR,"NG")</f>
        <v>0</v>
      </c>
      <c r="AT2" s="67"/>
      <c r="AU2" s="67"/>
      <c r="AV2" s="67"/>
      <c r="AW2" s="56" t="s">
        <v>15</v>
      </c>
      <c r="AX2" s="57"/>
      <c r="AY2" s="57"/>
      <c r="AZ2" s="58"/>
      <c r="BA2" s="69" t="s">
        <v>16</v>
      </c>
      <c r="BB2" s="59"/>
      <c r="BC2" s="59"/>
      <c r="BD2" s="59"/>
      <c r="BE2" s="59"/>
      <c r="BF2" s="59"/>
      <c r="BG2" s="59"/>
      <c r="BH2" s="59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56" t="s">
        <v>17</v>
      </c>
      <c r="AK3" s="57"/>
      <c r="AL3" s="57"/>
      <c r="AM3" s="58"/>
      <c r="AN3" s="74"/>
      <c r="AO3" s="75"/>
      <c r="AP3" s="75"/>
      <c r="AQ3" s="75"/>
      <c r="AR3" s="75"/>
      <c r="AS3" s="75"/>
      <c r="AT3" s="75"/>
      <c r="AU3" s="75"/>
      <c r="AV3" s="76"/>
      <c r="AW3" s="56"/>
      <c r="AX3" s="57"/>
      <c r="AY3" s="57"/>
      <c r="AZ3" s="58"/>
      <c r="BA3" s="74"/>
      <c r="BB3" s="75"/>
      <c r="BC3" s="75"/>
      <c r="BD3" s="75"/>
      <c r="BE3" s="75"/>
      <c r="BF3" s="75"/>
      <c r="BG3" s="75"/>
      <c r="BH3" s="76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60" t="s">
        <v>18</v>
      </c>
      <c r="AK4" s="61"/>
      <c r="AL4" s="61"/>
      <c r="AM4" s="62"/>
      <c r="AN4" s="77"/>
      <c r="AO4" s="78"/>
      <c r="AP4" s="78"/>
      <c r="AQ4" s="78"/>
      <c r="AR4" s="78"/>
      <c r="AS4" s="78"/>
      <c r="AT4" s="78"/>
      <c r="AU4" s="78"/>
      <c r="AV4" s="79"/>
      <c r="AW4" s="60" t="s">
        <v>19</v>
      </c>
      <c r="AX4" s="61"/>
      <c r="AY4" s="61"/>
      <c r="AZ4" s="62"/>
      <c r="BA4" s="77"/>
      <c r="BB4" s="78"/>
      <c r="BC4" s="78"/>
      <c r="BD4" s="78"/>
      <c r="BE4" s="78"/>
      <c r="BF4" s="78"/>
      <c r="BG4" s="78"/>
      <c r="BH4" s="7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6" t="s">
        <v>20</v>
      </c>
      <c r="B6" s="116"/>
      <c r="C6" s="80" t="s">
        <v>21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5" t="s">
        <v>22</v>
      </c>
      <c r="U6" s="86"/>
      <c r="V6" s="86"/>
      <c r="W6" s="86"/>
      <c r="X6" s="86"/>
      <c r="Y6" s="86"/>
      <c r="Z6" s="86"/>
      <c r="AA6" s="86"/>
      <c r="AB6" s="87"/>
      <c r="AC6" s="85" t="s">
        <v>23</v>
      </c>
      <c r="AD6" s="86"/>
      <c r="AE6" s="86"/>
      <c r="AF6" s="86"/>
      <c r="AG6" s="86"/>
      <c r="AH6" s="86"/>
      <c r="AI6" s="86"/>
      <c r="AJ6" s="86"/>
      <c r="AK6" s="86"/>
      <c r="AL6" s="86"/>
      <c r="AM6" s="87"/>
      <c r="AN6" s="85" t="s">
        <v>24</v>
      </c>
      <c r="AO6" s="86"/>
      <c r="AP6" s="86"/>
      <c r="AQ6" s="87"/>
      <c r="AR6" s="85" t="s">
        <v>25</v>
      </c>
      <c r="AS6" s="86"/>
      <c r="AT6" s="87"/>
      <c r="AU6" s="85" t="s">
        <v>26</v>
      </c>
      <c r="AV6" s="86"/>
      <c r="AW6" s="87"/>
      <c r="AX6" s="85" t="s">
        <v>6</v>
      </c>
      <c r="AY6" s="86"/>
      <c r="AZ6" s="87"/>
      <c r="BA6" s="91" t="s">
        <v>27</v>
      </c>
      <c r="BB6" s="91"/>
      <c r="BC6" s="91"/>
      <c r="BD6" s="91"/>
      <c r="BE6" s="91"/>
      <c r="BF6" s="91"/>
      <c r="BG6" s="91"/>
      <c r="BH6" s="91"/>
      <c r="BI6" s="8"/>
    </row>
    <row r="7" spans="1:61" s="3" customFormat="1" ht="14.25">
      <c r="A7" s="117"/>
      <c r="B7" s="117"/>
      <c r="C7" s="82" t="s">
        <v>28</v>
      </c>
      <c r="D7" s="83"/>
      <c r="E7" s="83"/>
      <c r="F7" s="83"/>
      <c r="G7" s="83"/>
      <c r="H7" s="83" t="s">
        <v>46</v>
      </c>
      <c r="I7" s="83"/>
      <c r="J7" s="83"/>
      <c r="K7" s="83"/>
      <c r="L7" s="83"/>
      <c r="M7" s="84" t="s">
        <v>29</v>
      </c>
      <c r="N7" s="81"/>
      <c r="O7" s="81"/>
      <c r="P7" s="81"/>
      <c r="Q7" s="81"/>
      <c r="R7" s="81"/>
      <c r="S7" s="81"/>
      <c r="T7" s="88"/>
      <c r="U7" s="89"/>
      <c r="V7" s="89"/>
      <c r="W7" s="89"/>
      <c r="X7" s="89"/>
      <c r="Y7" s="89"/>
      <c r="Z7" s="89"/>
      <c r="AA7" s="89"/>
      <c r="AB7" s="90"/>
      <c r="AC7" s="88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/>
      <c r="AO7" s="89"/>
      <c r="AP7" s="89"/>
      <c r="AQ7" s="90"/>
      <c r="AR7" s="88"/>
      <c r="AS7" s="89"/>
      <c r="AT7" s="90"/>
      <c r="AU7" s="88"/>
      <c r="AV7" s="89"/>
      <c r="AW7" s="90"/>
      <c r="AX7" s="88"/>
      <c r="AY7" s="89"/>
      <c r="AZ7" s="90"/>
      <c r="BA7" s="91"/>
      <c r="BB7" s="91"/>
      <c r="BC7" s="91"/>
      <c r="BD7" s="91"/>
      <c r="BE7" s="91"/>
      <c r="BF7" s="91"/>
      <c r="BG7" s="91"/>
      <c r="BH7" s="91"/>
      <c r="BI7" s="9"/>
    </row>
    <row r="8" spans="1:61" s="3" customFormat="1" ht="14.25" customHeight="1">
      <c r="A8" s="48"/>
      <c r="B8" s="49"/>
      <c r="C8" s="122" t="s">
        <v>72</v>
      </c>
      <c r="D8" s="123"/>
      <c r="E8" s="123"/>
      <c r="F8" s="123"/>
      <c r="G8" s="124"/>
      <c r="H8" s="122" t="s">
        <v>48</v>
      </c>
      <c r="I8" s="123"/>
      <c r="J8" s="123"/>
      <c r="K8" s="123"/>
      <c r="L8" s="124"/>
      <c r="M8" s="172" t="s">
        <v>77</v>
      </c>
      <c r="N8" s="173"/>
      <c r="O8" s="173"/>
      <c r="P8" s="173"/>
      <c r="Q8" s="173"/>
      <c r="R8" s="173"/>
      <c r="S8" s="174"/>
      <c r="T8" s="166" t="s">
        <v>79</v>
      </c>
      <c r="U8" s="167"/>
      <c r="V8" s="167"/>
      <c r="W8" s="167"/>
      <c r="X8" s="167"/>
      <c r="Y8" s="167"/>
      <c r="Z8" s="167"/>
      <c r="AA8" s="167"/>
      <c r="AB8" s="168"/>
      <c r="AC8" s="85" t="s">
        <v>70</v>
      </c>
      <c r="AD8" s="86"/>
      <c r="AE8" s="86"/>
      <c r="AF8" s="86"/>
      <c r="AG8" s="86"/>
      <c r="AH8" s="86"/>
      <c r="AI8" s="86"/>
      <c r="AJ8" s="86"/>
      <c r="AK8" s="86"/>
      <c r="AL8" s="86"/>
      <c r="AM8" s="87"/>
      <c r="AN8" s="160"/>
      <c r="AO8" s="6"/>
      <c r="AP8" s="6"/>
      <c r="AQ8" s="161"/>
      <c r="AR8" s="98" t="s">
        <v>65</v>
      </c>
      <c r="AS8" s="140"/>
      <c r="AT8" s="141"/>
      <c r="AU8" s="160"/>
      <c r="AV8" s="6"/>
      <c r="AW8" s="161"/>
      <c r="AX8" s="160"/>
      <c r="AY8" s="6"/>
      <c r="AZ8" s="161"/>
      <c r="BA8" s="52"/>
      <c r="BB8" s="53"/>
      <c r="BC8" s="53"/>
      <c r="BD8" s="53"/>
      <c r="BE8" s="53"/>
      <c r="BF8" s="53"/>
      <c r="BG8" s="53"/>
      <c r="BH8" s="162"/>
      <c r="BI8" s="9"/>
    </row>
    <row r="9" spans="1:61" s="3" customFormat="1" ht="14.25" customHeight="1">
      <c r="A9" s="160"/>
      <c r="B9" s="161"/>
      <c r="C9" s="147"/>
      <c r="D9" s="148"/>
      <c r="E9" s="148"/>
      <c r="F9" s="148"/>
      <c r="G9" s="149"/>
      <c r="H9" s="147"/>
      <c r="I9" s="148"/>
      <c r="J9" s="148"/>
      <c r="K9" s="148"/>
      <c r="L9" s="149"/>
      <c r="M9" s="175"/>
      <c r="N9" s="176"/>
      <c r="O9" s="176"/>
      <c r="P9" s="176"/>
      <c r="Q9" s="176"/>
      <c r="R9" s="176"/>
      <c r="S9" s="177"/>
      <c r="T9" s="169"/>
      <c r="U9" s="170"/>
      <c r="V9" s="170"/>
      <c r="W9" s="170"/>
      <c r="X9" s="170"/>
      <c r="Y9" s="170"/>
      <c r="Z9" s="170"/>
      <c r="AA9" s="170"/>
      <c r="AB9" s="171"/>
      <c r="AC9" s="163"/>
      <c r="AD9" s="164"/>
      <c r="AE9" s="164"/>
      <c r="AF9" s="164"/>
      <c r="AG9" s="164"/>
      <c r="AH9" s="164"/>
      <c r="AI9" s="164"/>
      <c r="AJ9" s="164"/>
      <c r="AK9" s="164"/>
      <c r="AL9" s="164"/>
      <c r="AM9" s="165"/>
      <c r="AN9" s="160"/>
      <c r="AO9" s="6"/>
      <c r="AP9" s="6"/>
      <c r="AQ9" s="161"/>
      <c r="AR9" s="156"/>
      <c r="AS9" s="157"/>
      <c r="AT9" s="158"/>
      <c r="AU9" s="160"/>
      <c r="AV9" s="6"/>
      <c r="AW9" s="161"/>
      <c r="AX9" s="160"/>
      <c r="AY9" s="6"/>
      <c r="AZ9" s="161"/>
      <c r="BA9" s="52"/>
      <c r="BB9" s="53"/>
      <c r="BC9" s="53"/>
      <c r="BD9" s="53"/>
      <c r="BE9" s="53"/>
      <c r="BF9" s="53"/>
      <c r="BG9" s="53"/>
      <c r="BH9" s="162"/>
      <c r="BI9" s="9"/>
    </row>
    <row r="10" spans="1:61" s="3" customFormat="1" ht="14.25" customHeight="1">
      <c r="A10" s="50"/>
      <c r="B10" s="51"/>
      <c r="C10" s="125"/>
      <c r="D10" s="126"/>
      <c r="E10" s="126"/>
      <c r="F10" s="126"/>
      <c r="G10" s="127"/>
      <c r="H10" s="125"/>
      <c r="I10" s="126"/>
      <c r="J10" s="126"/>
      <c r="K10" s="126"/>
      <c r="L10" s="127"/>
      <c r="M10" s="178"/>
      <c r="N10" s="179"/>
      <c r="O10" s="179"/>
      <c r="P10" s="179"/>
      <c r="Q10" s="179"/>
      <c r="R10" s="179"/>
      <c r="S10" s="180"/>
      <c r="T10" s="77"/>
      <c r="U10" s="78"/>
      <c r="V10" s="78"/>
      <c r="W10" s="78"/>
      <c r="X10" s="78"/>
      <c r="Y10" s="78"/>
      <c r="Z10" s="78"/>
      <c r="AA10" s="78"/>
      <c r="AB10" s="79"/>
      <c r="AC10" s="88"/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160"/>
      <c r="AO10" s="6"/>
      <c r="AP10" s="6"/>
      <c r="AQ10" s="161"/>
      <c r="AR10" s="142"/>
      <c r="AS10" s="143"/>
      <c r="AT10" s="144"/>
      <c r="AU10" s="160"/>
      <c r="AV10" s="6"/>
      <c r="AW10" s="161"/>
      <c r="AX10" s="160"/>
      <c r="AY10" s="6"/>
      <c r="AZ10" s="161"/>
      <c r="BA10" s="52"/>
      <c r="BB10" s="53"/>
      <c r="BC10" s="53"/>
      <c r="BD10" s="53"/>
      <c r="BE10" s="53"/>
      <c r="BF10" s="53"/>
      <c r="BG10" s="53"/>
      <c r="BH10" s="162"/>
      <c r="BI10" s="9"/>
    </row>
    <row r="11" spans="1:61" s="3" customFormat="1" ht="14.25" customHeight="1">
      <c r="A11" s="48"/>
      <c r="B11" s="49"/>
      <c r="C11" s="122" t="s">
        <v>72</v>
      </c>
      <c r="D11" s="123"/>
      <c r="E11" s="123"/>
      <c r="F11" s="123"/>
      <c r="G11" s="124"/>
      <c r="H11" s="122" t="s">
        <v>48</v>
      </c>
      <c r="I11" s="123"/>
      <c r="J11" s="123"/>
      <c r="K11" s="123"/>
      <c r="L11" s="124"/>
      <c r="M11" s="172" t="s">
        <v>77</v>
      </c>
      <c r="N11" s="173"/>
      <c r="O11" s="173"/>
      <c r="P11" s="173"/>
      <c r="Q11" s="173"/>
      <c r="R11" s="173"/>
      <c r="S11" s="174"/>
      <c r="T11" s="181" t="s">
        <v>78</v>
      </c>
      <c r="U11" s="167"/>
      <c r="V11" s="167"/>
      <c r="W11" s="167"/>
      <c r="X11" s="167"/>
      <c r="Y11" s="167"/>
      <c r="Z11" s="167"/>
      <c r="AA11" s="167"/>
      <c r="AB11" s="168"/>
      <c r="AC11" s="85" t="s">
        <v>70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160"/>
      <c r="AO11" s="6"/>
      <c r="AP11" s="6"/>
      <c r="AQ11" s="161"/>
      <c r="AR11" s="98" t="s">
        <v>65</v>
      </c>
      <c r="AS11" s="140"/>
      <c r="AT11" s="141"/>
      <c r="AU11" s="160"/>
      <c r="AV11" s="6"/>
      <c r="AW11" s="161"/>
      <c r="AX11" s="160"/>
      <c r="AY11" s="6"/>
      <c r="AZ11" s="161"/>
      <c r="BA11" s="52"/>
      <c r="BB11" s="53"/>
      <c r="BC11" s="53"/>
      <c r="BD11" s="53"/>
      <c r="BE11" s="53"/>
      <c r="BF11" s="53"/>
      <c r="BG11" s="53"/>
      <c r="BH11" s="162"/>
      <c r="BI11" s="9"/>
    </row>
    <row r="12" spans="1:61" s="3" customFormat="1" ht="14.25" customHeight="1">
      <c r="A12" s="160"/>
      <c r="B12" s="161"/>
      <c r="C12" s="147"/>
      <c r="D12" s="148"/>
      <c r="E12" s="148"/>
      <c r="F12" s="148"/>
      <c r="G12" s="149"/>
      <c r="H12" s="147"/>
      <c r="I12" s="148"/>
      <c r="J12" s="148"/>
      <c r="K12" s="148"/>
      <c r="L12" s="149"/>
      <c r="M12" s="175"/>
      <c r="N12" s="176"/>
      <c r="O12" s="176"/>
      <c r="P12" s="176"/>
      <c r="Q12" s="176"/>
      <c r="R12" s="176"/>
      <c r="S12" s="177"/>
      <c r="T12" s="169"/>
      <c r="U12" s="170"/>
      <c r="V12" s="170"/>
      <c r="W12" s="170"/>
      <c r="X12" s="170"/>
      <c r="Y12" s="170"/>
      <c r="Z12" s="170"/>
      <c r="AA12" s="170"/>
      <c r="AB12" s="171"/>
      <c r="AC12" s="163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160"/>
      <c r="AO12" s="6"/>
      <c r="AP12" s="6"/>
      <c r="AQ12" s="161"/>
      <c r="AR12" s="156"/>
      <c r="AS12" s="157"/>
      <c r="AT12" s="158"/>
      <c r="AU12" s="160"/>
      <c r="AV12" s="6"/>
      <c r="AW12" s="161"/>
      <c r="AX12" s="160"/>
      <c r="AY12" s="6"/>
      <c r="AZ12" s="161"/>
      <c r="BA12" s="52"/>
      <c r="BB12" s="53"/>
      <c r="BC12" s="53"/>
      <c r="BD12" s="53"/>
      <c r="BE12" s="53"/>
      <c r="BF12" s="53"/>
      <c r="BG12" s="53"/>
      <c r="BH12" s="162"/>
      <c r="BI12" s="9"/>
    </row>
    <row r="13" spans="1:61" s="3" customFormat="1" ht="14.25" customHeight="1">
      <c r="A13" s="50"/>
      <c r="B13" s="51"/>
      <c r="C13" s="125"/>
      <c r="D13" s="126"/>
      <c r="E13" s="126"/>
      <c r="F13" s="126"/>
      <c r="G13" s="127"/>
      <c r="H13" s="125"/>
      <c r="I13" s="126"/>
      <c r="J13" s="126"/>
      <c r="K13" s="126"/>
      <c r="L13" s="127"/>
      <c r="M13" s="178"/>
      <c r="N13" s="179"/>
      <c r="O13" s="179"/>
      <c r="P13" s="179"/>
      <c r="Q13" s="179"/>
      <c r="R13" s="179"/>
      <c r="S13" s="180"/>
      <c r="T13" s="77"/>
      <c r="U13" s="78"/>
      <c r="V13" s="78"/>
      <c r="W13" s="78"/>
      <c r="X13" s="78"/>
      <c r="Y13" s="78"/>
      <c r="Z13" s="78"/>
      <c r="AA13" s="78"/>
      <c r="AB13" s="79"/>
      <c r="AC13" s="88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160"/>
      <c r="AO13" s="6"/>
      <c r="AP13" s="6"/>
      <c r="AQ13" s="161"/>
      <c r="AR13" s="142"/>
      <c r="AS13" s="143"/>
      <c r="AT13" s="144"/>
      <c r="AU13" s="160"/>
      <c r="AV13" s="6"/>
      <c r="AW13" s="161"/>
      <c r="AX13" s="160"/>
      <c r="AY13" s="6"/>
      <c r="AZ13" s="161"/>
      <c r="BA13" s="52"/>
      <c r="BB13" s="53"/>
      <c r="BC13" s="53"/>
      <c r="BD13" s="53"/>
      <c r="BE13" s="53"/>
      <c r="BF13" s="53"/>
      <c r="BG13" s="53"/>
      <c r="BH13" s="162"/>
      <c r="BI13" s="9"/>
    </row>
    <row r="14" spans="1:61" s="3" customFormat="1" ht="14.25" customHeight="1">
      <c r="A14" s="48"/>
      <c r="B14" s="49"/>
      <c r="C14" s="122" t="s">
        <v>72</v>
      </c>
      <c r="D14" s="123"/>
      <c r="E14" s="123"/>
      <c r="F14" s="123"/>
      <c r="G14" s="124"/>
      <c r="H14" s="122" t="s">
        <v>48</v>
      </c>
      <c r="I14" s="123"/>
      <c r="J14" s="123"/>
      <c r="K14" s="123"/>
      <c r="L14" s="124"/>
      <c r="M14" s="172" t="s">
        <v>76</v>
      </c>
      <c r="N14" s="173"/>
      <c r="O14" s="173"/>
      <c r="P14" s="173"/>
      <c r="Q14" s="173"/>
      <c r="R14" s="173"/>
      <c r="S14" s="174"/>
      <c r="T14" s="166"/>
      <c r="U14" s="167"/>
      <c r="V14" s="167"/>
      <c r="W14" s="167"/>
      <c r="X14" s="167"/>
      <c r="Y14" s="167"/>
      <c r="Z14" s="167"/>
      <c r="AA14" s="167"/>
      <c r="AB14" s="168"/>
      <c r="AC14" s="85" t="s">
        <v>70</v>
      </c>
      <c r="AD14" s="86"/>
      <c r="AE14" s="86"/>
      <c r="AF14" s="86"/>
      <c r="AG14" s="86"/>
      <c r="AH14" s="86"/>
      <c r="AI14" s="86"/>
      <c r="AJ14" s="86"/>
      <c r="AK14" s="86"/>
      <c r="AL14" s="86"/>
      <c r="AM14" s="87"/>
      <c r="AN14" s="160"/>
      <c r="AO14" s="6"/>
      <c r="AP14" s="6"/>
      <c r="AQ14" s="161"/>
      <c r="AR14" s="98" t="s">
        <v>65</v>
      </c>
      <c r="AS14" s="140"/>
      <c r="AT14" s="141"/>
      <c r="AU14" s="160"/>
      <c r="AV14" s="6"/>
      <c r="AW14" s="161"/>
      <c r="AX14" s="160"/>
      <c r="AY14" s="6"/>
      <c r="AZ14" s="161"/>
      <c r="BA14" s="52"/>
      <c r="BB14" s="53"/>
      <c r="BC14" s="53"/>
      <c r="BD14" s="53"/>
      <c r="BE14" s="53"/>
      <c r="BF14" s="53"/>
      <c r="BG14" s="53"/>
      <c r="BH14" s="162"/>
      <c r="BI14" s="9"/>
    </row>
    <row r="15" spans="1:61" s="3" customFormat="1" ht="14.25" customHeight="1">
      <c r="A15" s="160"/>
      <c r="B15" s="161"/>
      <c r="C15" s="147"/>
      <c r="D15" s="148"/>
      <c r="E15" s="148"/>
      <c r="F15" s="148"/>
      <c r="G15" s="149"/>
      <c r="H15" s="147"/>
      <c r="I15" s="148"/>
      <c r="J15" s="148"/>
      <c r="K15" s="148"/>
      <c r="L15" s="149"/>
      <c r="M15" s="175"/>
      <c r="N15" s="176"/>
      <c r="O15" s="176"/>
      <c r="P15" s="176"/>
      <c r="Q15" s="176"/>
      <c r="R15" s="176"/>
      <c r="S15" s="177"/>
      <c r="T15" s="169"/>
      <c r="U15" s="170"/>
      <c r="V15" s="170"/>
      <c r="W15" s="170"/>
      <c r="X15" s="170"/>
      <c r="Y15" s="170"/>
      <c r="Z15" s="170"/>
      <c r="AA15" s="170"/>
      <c r="AB15" s="171"/>
      <c r="AC15" s="163"/>
      <c r="AD15" s="164"/>
      <c r="AE15" s="164"/>
      <c r="AF15" s="164"/>
      <c r="AG15" s="164"/>
      <c r="AH15" s="164"/>
      <c r="AI15" s="164"/>
      <c r="AJ15" s="164"/>
      <c r="AK15" s="164"/>
      <c r="AL15" s="164"/>
      <c r="AM15" s="165"/>
      <c r="AN15" s="160"/>
      <c r="AO15" s="6"/>
      <c r="AP15" s="6"/>
      <c r="AQ15" s="161"/>
      <c r="AR15" s="156"/>
      <c r="AS15" s="157"/>
      <c r="AT15" s="158"/>
      <c r="AU15" s="160"/>
      <c r="AV15" s="6"/>
      <c r="AW15" s="161"/>
      <c r="AX15" s="160"/>
      <c r="AY15" s="6"/>
      <c r="AZ15" s="161"/>
      <c r="BA15" s="52"/>
      <c r="BB15" s="53"/>
      <c r="BC15" s="53"/>
      <c r="BD15" s="53"/>
      <c r="BE15" s="53"/>
      <c r="BF15" s="53"/>
      <c r="BG15" s="53"/>
      <c r="BH15" s="162"/>
      <c r="BI15" s="9"/>
    </row>
    <row r="16" spans="1:61" s="3" customFormat="1" ht="14.25" customHeight="1">
      <c r="A16" s="50"/>
      <c r="B16" s="51"/>
      <c r="C16" s="125"/>
      <c r="D16" s="126"/>
      <c r="E16" s="126"/>
      <c r="F16" s="126"/>
      <c r="G16" s="127"/>
      <c r="H16" s="125"/>
      <c r="I16" s="126"/>
      <c r="J16" s="126"/>
      <c r="K16" s="126"/>
      <c r="L16" s="127"/>
      <c r="M16" s="178"/>
      <c r="N16" s="179"/>
      <c r="O16" s="179"/>
      <c r="P16" s="179"/>
      <c r="Q16" s="179"/>
      <c r="R16" s="179"/>
      <c r="S16" s="180"/>
      <c r="T16" s="77"/>
      <c r="U16" s="78"/>
      <c r="V16" s="78"/>
      <c r="W16" s="78"/>
      <c r="X16" s="78"/>
      <c r="Y16" s="78"/>
      <c r="Z16" s="78"/>
      <c r="AA16" s="78"/>
      <c r="AB16" s="79"/>
      <c r="AC16" s="88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160"/>
      <c r="AO16" s="6"/>
      <c r="AP16" s="6"/>
      <c r="AQ16" s="161"/>
      <c r="AR16" s="142"/>
      <c r="AS16" s="143"/>
      <c r="AT16" s="144"/>
      <c r="AU16" s="160"/>
      <c r="AV16" s="6"/>
      <c r="AW16" s="161"/>
      <c r="AX16" s="160"/>
      <c r="AY16" s="6"/>
      <c r="AZ16" s="161"/>
      <c r="BA16" s="52"/>
      <c r="BB16" s="53"/>
      <c r="BC16" s="53"/>
      <c r="BD16" s="53"/>
      <c r="BE16" s="53"/>
      <c r="BF16" s="53"/>
      <c r="BG16" s="53"/>
      <c r="BH16" s="162"/>
      <c r="BI16" s="9"/>
    </row>
    <row r="17" spans="1:61" s="3" customFormat="1" ht="14.25" customHeight="1">
      <c r="A17" s="48"/>
      <c r="B17" s="49"/>
      <c r="C17" s="122" t="s">
        <v>72</v>
      </c>
      <c r="D17" s="123"/>
      <c r="E17" s="123"/>
      <c r="F17" s="123"/>
      <c r="G17" s="124"/>
      <c r="H17" s="122" t="s">
        <v>48</v>
      </c>
      <c r="I17" s="123"/>
      <c r="J17" s="123"/>
      <c r="K17" s="123"/>
      <c r="L17" s="124"/>
      <c r="M17" s="85" t="s">
        <v>73</v>
      </c>
      <c r="N17" s="86"/>
      <c r="O17" s="86"/>
      <c r="P17" s="86"/>
      <c r="Q17" s="86"/>
      <c r="R17" s="86"/>
      <c r="S17" s="87"/>
      <c r="T17" s="166"/>
      <c r="U17" s="167"/>
      <c r="V17" s="167"/>
      <c r="W17" s="167"/>
      <c r="X17" s="167"/>
      <c r="Y17" s="167"/>
      <c r="Z17" s="167"/>
      <c r="AA17" s="167"/>
      <c r="AB17" s="168"/>
      <c r="AC17" s="85" t="s">
        <v>71</v>
      </c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160"/>
      <c r="AO17" s="6"/>
      <c r="AP17" s="6"/>
      <c r="AQ17" s="161"/>
      <c r="AR17" s="98" t="s">
        <v>65</v>
      </c>
      <c r="AS17" s="140"/>
      <c r="AT17" s="141"/>
      <c r="AU17" s="160"/>
      <c r="AV17" s="6"/>
      <c r="AW17" s="161"/>
      <c r="AX17" s="160"/>
      <c r="AY17" s="6"/>
      <c r="AZ17" s="161"/>
      <c r="BA17" s="52"/>
      <c r="BB17" s="53"/>
      <c r="BC17" s="53"/>
      <c r="BD17" s="53"/>
      <c r="BE17" s="53"/>
      <c r="BF17" s="53"/>
      <c r="BG17" s="53"/>
      <c r="BH17" s="162"/>
      <c r="BI17" s="9"/>
    </row>
    <row r="18" spans="1:61" s="3" customFormat="1" ht="14.25" customHeight="1">
      <c r="A18" s="160"/>
      <c r="B18" s="161"/>
      <c r="C18" s="147"/>
      <c r="D18" s="148"/>
      <c r="E18" s="148"/>
      <c r="F18" s="148"/>
      <c r="G18" s="149"/>
      <c r="H18" s="147"/>
      <c r="I18" s="148"/>
      <c r="J18" s="148"/>
      <c r="K18" s="148"/>
      <c r="L18" s="149"/>
      <c r="M18" s="163"/>
      <c r="N18" s="164"/>
      <c r="O18" s="164"/>
      <c r="P18" s="164"/>
      <c r="Q18" s="164"/>
      <c r="R18" s="164"/>
      <c r="S18" s="165"/>
      <c r="T18" s="169"/>
      <c r="U18" s="170"/>
      <c r="V18" s="170"/>
      <c r="W18" s="170"/>
      <c r="X18" s="170"/>
      <c r="Y18" s="170"/>
      <c r="Z18" s="170"/>
      <c r="AA18" s="170"/>
      <c r="AB18" s="171"/>
      <c r="AC18" s="163"/>
      <c r="AD18" s="164"/>
      <c r="AE18" s="164"/>
      <c r="AF18" s="164"/>
      <c r="AG18" s="164"/>
      <c r="AH18" s="164"/>
      <c r="AI18" s="164"/>
      <c r="AJ18" s="164"/>
      <c r="AK18" s="164"/>
      <c r="AL18" s="164"/>
      <c r="AM18" s="165"/>
      <c r="AN18" s="160"/>
      <c r="AO18" s="6"/>
      <c r="AP18" s="6"/>
      <c r="AQ18" s="161"/>
      <c r="AR18" s="156"/>
      <c r="AS18" s="157"/>
      <c r="AT18" s="158"/>
      <c r="AU18" s="160"/>
      <c r="AV18" s="6"/>
      <c r="AW18" s="161"/>
      <c r="AX18" s="160"/>
      <c r="AY18" s="6"/>
      <c r="AZ18" s="161"/>
      <c r="BA18" s="52"/>
      <c r="BB18" s="53"/>
      <c r="BC18" s="53"/>
      <c r="BD18" s="53"/>
      <c r="BE18" s="53"/>
      <c r="BF18" s="53"/>
      <c r="BG18" s="53"/>
      <c r="BH18" s="162"/>
      <c r="BI18" s="9"/>
    </row>
    <row r="19" spans="1:61" s="3" customFormat="1" ht="14.25" customHeight="1">
      <c r="A19" s="50"/>
      <c r="B19" s="51"/>
      <c r="C19" s="125"/>
      <c r="D19" s="126"/>
      <c r="E19" s="126"/>
      <c r="F19" s="126"/>
      <c r="G19" s="127"/>
      <c r="H19" s="125"/>
      <c r="I19" s="126"/>
      <c r="J19" s="126"/>
      <c r="K19" s="126"/>
      <c r="L19" s="127"/>
      <c r="M19" s="88"/>
      <c r="N19" s="89"/>
      <c r="O19" s="89"/>
      <c r="P19" s="89"/>
      <c r="Q19" s="89"/>
      <c r="R19" s="89"/>
      <c r="S19" s="90"/>
      <c r="T19" s="77"/>
      <c r="U19" s="78"/>
      <c r="V19" s="78"/>
      <c r="W19" s="78"/>
      <c r="X19" s="78"/>
      <c r="Y19" s="78"/>
      <c r="Z19" s="78"/>
      <c r="AA19" s="78"/>
      <c r="AB19" s="79"/>
      <c r="AC19" s="88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160"/>
      <c r="AO19" s="6"/>
      <c r="AP19" s="6"/>
      <c r="AQ19" s="161"/>
      <c r="AR19" s="142"/>
      <c r="AS19" s="143"/>
      <c r="AT19" s="144"/>
      <c r="AU19" s="160"/>
      <c r="AV19" s="6"/>
      <c r="AW19" s="161"/>
      <c r="AX19" s="160"/>
      <c r="AY19" s="6"/>
      <c r="AZ19" s="161"/>
      <c r="BA19" s="52"/>
      <c r="BB19" s="53"/>
      <c r="BC19" s="53"/>
      <c r="BD19" s="53"/>
      <c r="BE19" s="53"/>
      <c r="BF19" s="53"/>
      <c r="BG19" s="53"/>
      <c r="BH19" s="162"/>
      <c r="BI19" s="9"/>
    </row>
    <row r="20" spans="1:61" s="3" customFormat="1" ht="14.25" customHeight="1">
      <c r="A20" s="48"/>
      <c r="B20" s="49"/>
      <c r="C20" s="122" t="s">
        <v>72</v>
      </c>
      <c r="D20" s="123"/>
      <c r="E20" s="123"/>
      <c r="F20" s="123"/>
      <c r="G20" s="124"/>
      <c r="H20" s="122" t="s">
        <v>48</v>
      </c>
      <c r="I20" s="123"/>
      <c r="J20" s="123"/>
      <c r="K20" s="123"/>
      <c r="L20" s="124"/>
      <c r="M20" s="85" t="s">
        <v>74</v>
      </c>
      <c r="N20" s="86"/>
      <c r="O20" s="86"/>
      <c r="P20" s="86"/>
      <c r="Q20" s="86"/>
      <c r="R20" s="86"/>
      <c r="S20" s="87"/>
      <c r="T20" s="166"/>
      <c r="U20" s="167"/>
      <c r="V20" s="167"/>
      <c r="W20" s="167"/>
      <c r="X20" s="167"/>
      <c r="Y20" s="167"/>
      <c r="Z20" s="167"/>
      <c r="AA20" s="167"/>
      <c r="AB20" s="168"/>
      <c r="AC20" s="85" t="s">
        <v>71</v>
      </c>
      <c r="AD20" s="86"/>
      <c r="AE20" s="86"/>
      <c r="AF20" s="86"/>
      <c r="AG20" s="86"/>
      <c r="AH20" s="86"/>
      <c r="AI20" s="86"/>
      <c r="AJ20" s="86"/>
      <c r="AK20" s="86"/>
      <c r="AL20" s="86"/>
      <c r="AM20" s="87"/>
      <c r="AN20" s="160"/>
      <c r="AO20" s="6"/>
      <c r="AP20" s="6"/>
      <c r="AQ20" s="161"/>
      <c r="AR20" s="98" t="s">
        <v>65</v>
      </c>
      <c r="AS20" s="140"/>
      <c r="AT20" s="141"/>
      <c r="AU20" s="160"/>
      <c r="AV20" s="6"/>
      <c r="AW20" s="161"/>
      <c r="AX20" s="160"/>
      <c r="AY20" s="6"/>
      <c r="AZ20" s="161"/>
      <c r="BA20" s="52"/>
      <c r="BB20" s="53"/>
      <c r="BC20" s="53"/>
      <c r="BD20" s="53"/>
      <c r="BE20" s="53"/>
      <c r="BF20" s="53"/>
      <c r="BG20" s="53"/>
      <c r="BH20" s="162"/>
      <c r="BI20" s="9"/>
    </row>
    <row r="21" spans="1:61" s="3" customFormat="1" ht="14.25" customHeight="1">
      <c r="A21" s="160"/>
      <c r="B21" s="161"/>
      <c r="C21" s="147"/>
      <c r="D21" s="148"/>
      <c r="E21" s="148"/>
      <c r="F21" s="148"/>
      <c r="G21" s="149"/>
      <c r="H21" s="147"/>
      <c r="I21" s="148"/>
      <c r="J21" s="148"/>
      <c r="K21" s="148"/>
      <c r="L21" s="149"/>
      <c r="M21" s="163"/>
      <c r="N21" s="164"/>
      <c r="O21" s="164"/>
      <c r="P21" s="164"/>
      <c r="Q21" s="164"/>
      <c r="R21" s="164"/>
      <c r="S21" s="165"/>
      <c r="T21" s="169"/>
      <c r="U21" s="170"/>
      <c r="V21" s="170"/>
      <c r="W21" s="170"/>
      <c r="X21" s="170"/>
      <c r="Y21" s="170"/>
      <c r="Z21" s="170"/>
      <c r="AA21" s="170"/>
      <c r="AB21" s="171"/>
      <c r="AC21" s="163"/>
      <c r="AD21" s="164"/>
      <c r="AE21" s="164"/>
      <c r="AF21" s="164"/>
      <c r="AG21" s="164"/>
      <c r="AH21" s="164"/>
      <c r="AI21" s="164"/>
      <c r="AJ21" s="164"/>
      <c r="AK21" s="164"/>
      <c r="AL21" s="164"/>
      <c r="AM21" s="165"/>
      <c r="AN21" s="160"/>
      <c r="AO21" s="6"/>
      <c r="AP21" s="6"/>
      <c r="AQ21" s="161"/>
      <c r="AR21" s="156"/>
      <c r="AS21" s="157"/>
      <c r="AT21" s="158"/>
      <c r="AU21" s="160"/>
      <c r="AV21" s="6"/>
      <c r="AW21" s="161"/>
      <c r="AX21" s="160"/>
      <c r="AY21" s="6"/>
      <c r="AZ21" s="161"/>
      <c r="BA21" s="52"/>
      <c r="BB21" s="53"/>
      <c r="BC21" s="53"/>
      <c r="BD21" s="53"/>
      <c r="BE21" s="53"/>
      <c r="BF21" s="53"/>
      <c r="BG21" s="53"/>
      <c r="BH21" s="162"/>
      <c r="BI21" s="9"/>
    </row>
    <row r="22" spans="1:61" s="3" customFormat="1" ht="14.25" customHeight="1">
      <c r="A22" s="50"/>
      <c r="B22" s="51"/>
      <c r="C22" s="125"/>
      <c r="D22" s="126"/>
      <c r="E22" s="126"/>
      <c r="F22" s="126"/>
      <c r="G22" s="127"/>
      <c r="H22" s="125"/>
      <c r="I22" s="126"/>
      <c r="J22" s="126"/>
      <c r="K22" s="126"/>
      <c r="L22" s="127"/>
      <c r="M22" s="88"/>
      <c r="N22" s="89"/>
      <c r="O22" s="89"/>
      <c r="P22" s="89"/>
      <c r="Q22" s="89"/>
      <c r="R22" s="89"/>
      <c r="S22" s="90"/>
      <c r="T22" s="77"/>
      <c r="U22" s="78"/>
      <c r="V22" s="78"/>
      <c r="W22" s="78"/>
      <c r="X22" s="78"/>
      <c r="Y22" s="78"/>
      <c r="Z22" s="78"/>
      <c r="AA22" s="78"/>
      <c r="AB22" s="79"/>
      <c r="AC22" s="88"/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160"/>
      <c r="AO22" s="6"/>
      <c r="AP22" s="6"/>
      <c r="AQ22" s="161"/>
      <c r="AR22" s="142"/>
      <c r="AS22" s="143"/>
      <c r="AT22" s="144"/>
      <c r="AU22" s="160"/>
      <c r="AV22" s="6"/>
      <c r="AW22" s="161"/>
      <c r="AX22" s="160"/>
      <c r="AY22" s="6"/>
      <c r="AZ22" s="161"/>
      <c r="BA22" s="52"/>
      <c r="BB22" s="53"/>
      <c r="BC22" s="53"/>
      <c r="BD22" s="53"/>
      <c r="BE22" s="53"/>
      <c r="BF22" s="53"/>
      <c r="BG22" s="53"/>
      <c r="BH22" s="162"/>
      <c r="BI22" s="9"/>
    </row>
    <row r="23" spans="1:61" s="3" customFormat="1" ht="14.25" customHeight="1">
      <c r="A23" s="160"/>
      <c r="B23" s="161"/>
      <c r="C23" s="122" t="s">
        <v>72</v>
      </c>
      <c r="D23" s="123"/>
      <c r="E23" s="123"/>
      <c r="F23" s="123"/>
      <c r="G23" s="124"/>
      <c r="H23" s="122" t="s">
        <v>48</v>
      </c>
      <c r="I23" s="123"/>
      <c r="J23" s="123"/>
      <c r="K23" s="123"/>
      <c r="L23" s="124"/>
      <c r="M23" s="85" t="s">
        <v>75</v>
      </c>
      <c r="N23" s="86"/>
      <c r="O23" s="86"/>
      <c r="P23" s="86"/>
      <c r="Q23" s="86"/>
      <c r="R23" s="86"/>
      <c r="S23" s="87"/>
      <c r="T23" s="166"/>
      <c r="U23" s="167"/>
      <c r="V23" s="167"/>
      <c r="W23" s="167"/>
      <c r="X23" s="167"/>
      <c r="Y23" s="167"/>
      <c r="Z23" s="167"/>
      <c r="AA23" s="167"/>
      <c r="AB23" s="168"/>
      <c r="AC23" s="85" t="s">
        <v>69</v>
      </c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160"/>
      <c r="AO23" s="6"/>
      <c r="AP23" s="6"/>
      <c r="AQ23" s="161"/>
      <c r="AR23" s="98" t="s">
        <v>65</v>
      </c>
      <c r="AS23" s="140"/>
      <c r="AT23" s="141"/>
      <c r="AU23" s="160"/>
      <c r="AV23" s="6"/>
      <c r="AW23" s="161"/>
      <c r="AX23" s="160"/>
      <c r="AY23" s="6"/>
      <c r="AZ23" s="161"/>
      <c r="BA23" s="52"/>
      <c r="BB23" s="53"/>
      <c r="BC23" s="53"/>
      <c r="BD23" s="53"/>
      <c r="BE23" s="53"/>
      <c r="BF23" s="53"/>
      <c r="BG23" s="53"/>
      <c r="BH23" s="162"/>
      <c r="BI23" s="9"/>
    </row>
    <row r="24" spans="1:61" s="3" customFormat="1" ht="14.25" customHeight="1">
      <c r="A24" s="160"/>
      <c r="B24" s="161"/>
      <c r="C24" s="147"/>
      <c r="D24" s="148"/>
      <c r="E24" s="148"/>
      <c r="F24" s="148"/>
      <c r="G24" s="149"/>
      <c r="H24" s="147"/>
      <c r="I24" s="148"/>
      <c r="J24" s="148"/>
      <c r="K24" s="148"/>
      <c r="L24" s="149"/>
      <c r="M24" s="163"/>
      <c r="N24" s="164"/>
      <c r="O24" s="164"/>
      <c r="P24" s="164"/>
      <c r="Q24" s="164"/>
      <c r="R24" s="164"/>
      <c r="S24" s="165"/>
      <c r="T24" s="169"/>
      <c r="U24" s="170"/>
      <c r="V24" s="170"/>
      <c r="W24" s="170"/>
      <c r="X24" s="170"/>
      <c r="Y24" s="170"/>
      <c r="Z24" s="170"/>
      <c r="AA24" s="170"/>
      <c r="AB24" s="171"/>
      <c r="AC24" s="163"/>
      <c r="AD24" s="164"/>
      <c r="AE24" s="164"/>
      <c r="AF24" s="164"/>
      <c r="AG24" s="164"/>
      <c r="AH24" s="164"/>
      <c r="AI24" s="164"/>
      <c r="AJ24" s="164"/>
      <c r="AK24" s="164"/>
      <c r="AL24" s="164"/>
      <c r="AM24" s="165"/>
      <c r="AN24" s="160"/>
      <c r="AO24" s="6"/>
      <c r="AP24" s="6"/>
      <c r="AQ24" s="161"/>
      <c r="AR24" s="156"/>
      <c r="AS24" s="157"/>
      <c r="AT24" s="158"/>
      <c r="AU24" s="160"/>
      <c r="AV24" s="6"/>
      <c r="AW24" s="161"/>
      <c r="AX24" s="160"/>
      <c r="AY24" s="6"/>
      <c r="AZ24" s="161"/>
      <c r="BA24" s="52"/>
      <c r="BB24" s="53"/>
      <c r="BC24" s="53"/>
      <c r="BD24" s="53"/>
      <c r="BE24" s="53"/>
      <c r="BF24" s="53"/>
      <c r="BG24" s="53"/>
      <c r="BH24" s="162"/>
      <c r="BI24" s="9"/>
    </row>
    <row r="25" spans="1:61" s="3" customFormat="1" ht="14.25" customHeight="1">
      <c r="A25" s="160"/>
      <c r="B25" s="161"/>
      <c r="C25" s="125"/>
      <c r="D25" s="126"/>
      <c r="E25" s="126"/>
      <c r="F25" s="126"/>
      <c r="G25" s="127"/>
      <c r="H25" s="125"/>
      <c r="I25" s="126"/>
      <c r="J25" s="126"/>
      <c r="K25" s="126"/>
      <c r="L25" s="127"/>
      <c r="M25" s="88"/>
      <c r="N25" s="89"/>
      <c r="O25" s="89"/>
      <c r="P25" s="89"/>
      <c r="Q25" s="89"/>
      <c r="R25" s="89"/>
      <c r="S25" s="90"/>
      <c r="T25" s="77"/>
      <c r="U25" s="78"/>
      <c r="V25" s="78"/>
      <c r="W25" s="78"/>
      <c r="X25" s="78"/>
      <c r="Y25" s="78"/>
      <c r="Z25" s="78"/>
      <c r="AA25" s="78"/>
      <c r="AB25" s="79"/>
      <c r="AC25" s="88"/>
      <c r="AD25" s="89"/>
      <c r="AE25" s="89"/>
      <c r="AF25" s="89"/>
      <c r="AG25" s="89"/>
      <c r="AH25" s="89"/>
      <c r="AI25" s="89"/>
      <c r="AJ25" s="89"/>
      <c r="AK25" s="89"/>
      <c r="AL25" s="89"/>
      <c r="AM25" s="90"/>
      <c r="AN25" s="160"/>
      <c r="AO25" s="6"/>
      <c r="AP25" s="6"/>
      <c r="AQ25" s="161"/>
      <c r="AR25" s="142"/>
      <c r="AS25" s="143"/>
      <c r="AT25" s="144"/>
      <c r="AU25" s="160"/>
      <c r="AV25" s="6"/>
      <c r="AW25" s="161"/>
      <c r="AX25" s="160"/>
      <c r="AY25" s="6"/>
      <c r="AZ25" s="161"/>
      <c r="BA25" s="52"/>
      <c r="BB25" s="53"/>
      <c r="BC25" s="53"/>
      <c r="BD25" s="53"/>
      <c r="BE25" s="53"/>
      <c r="BF25" s="53"/>
      <c r="BG25" s="53"/>
      <c r="BH25" s="162"/>
      <c r="BI25" s="9"/>
    </row>
    <row r="26" spans="1:61" s="4" customFormat="1" ht="94.5" customHeight="1">
      <c r="A26" s="118">
        <v>4</v>
      </c>
      <c r="B26" s="119"/>
      <c r="C26" s="122" t="s">
        <v>72</v>
      </c>
      <c r="D26" s="123"/>
      <c r="E26" s="123"/>
      <c r="F26" s="123"/>
      <c r="G26" s="124"/>
      <c r="H26" s="122" t="s">
        <v>48</v>
      </c>
      <c r="I26" s="123"/>
      <c r="J26" s="123"/>
      <c r="K26" s="123"/>
      <c r="L26" s="124"/>
      <c r="M26" s="128" t="s">
        <v>66</v>
      </c>
      <c r="N26" s="129"/>
      <c r="O26" s="129"/>
      <c r="P26" s="129"/>
      <c r="Q26" s="129"/>
      <c r="R26" s="129"/>
      <c r="S26" s="130"/>
      <c r="T26" s="134" t="s">
        <v>67</v>
      </c>
      <c r="U26" s="135"/>
      <c r="V26" s="135"/>
      <c r="W26" s="135"/>
      <c r="X26" s="135"/>
      <c r="Y26" s="135"/>
      <c r="Z26" s="135"/>
      <c r="AA26" s="135"/>
      <c r="AB26" s="136"/>
      <c r="AC26" s="128" t="s">
        <v>68</v>
      </c>
      <c r="AD26" s="129"/>
      <c r="AE26" s="129"/>
      <c r="AF26" s="129"/>
      <c r="AG26" s="129"/>
      <c r="AH26" s="129"/>
      <c r="AI26" s="129"/>
      <c r="AJ26" s="129"/>
      <c r="AK26" s="129"/>
      <c r="AL26" s="129"/>
      <c r="AM26" s="130"/>
      <c r="AN26" s="98"/>
      <c r="AO26" s="140"/>
      <c r="AP26" s="140"/>
      <c r="AQ26" s="141"/>
      <c r="AR26" s="98" t="s">
        <v>65</v>
      </c>
      <c r="AS26" s="140"/>
      <c r="AT26" s="141"/>
      <c r="AU26" s="98"/>
      <c r="AV26" s="140"/>
      <c r="AW26" s="141"/>
      <c r="AX26" s="98"/>
      <c r="AY26" s="140"/>
      <c r="AZ26" s="141"/>
      <c r="BA26" s="95" t="s">
        <v>59</v>
      </c>
      <c r="BB26" s="96"/>
      <c r="BC26" s="96"/>
      <c r="BD26" s="96"/>
      <c r="BE26" s="96"/>
      <c r="BF26" s="96"/>
      <c r="BG26" s="96"/>
      <c r="BH26" s="97"/>
      <c r="BI26" s="10"/>
    </row>
    <row r="27" spans="1:61" s="4" customFormat="1" ht="94.5" customHeight="1">
      <c r="A27" s="145"/>
      <c r="B27" s="146"/>
      <c r="C27" s="147"/>
      <c r="D27" s="148"/>
      <c r="E27" s="148"/>
      <c r="F27" s="148"/>
      <c r="G27" s="149"/>
      <c r="H27" s="147"/>
      <c r="I27" s="148"/>
      <c r="J27" s="148"/>
      <c r="K27" s="148"/>
      <c r="L27" s="149"/>
      <c r="M27" s="154"/>
      <c r="N27" s="150"/>
      <c r="O27" s="150"/>
      <c r="P27" s="150"/>
      <c r="Q27" s="150"/>
      <c r="R27" s="150"/>
      <c r="S27" s="159"/>
      <c r="T27" s="153"/>
      <c r="U27" s="151"/>
      <c r="V27" s="151"/>
      <c r="W27" s="151"/>
      <c r="X27" s="151"/>
      <c r="Y27" s="151"/>
      <c r="Z27" s="151"/>
      <c r="AA27" s="151"/>
      <c r="AB27" s="152"/>
      <c r="AC27" s="154"/>
      <c r="AD27" s="150"/>
      <c r="AE27" s="150"/>
      <c r="AF27" s="150"/>
      <c r="AG27" s="150"/>
      <c r="AH27" s="150"/>
      <c r="AI27" s="150"/>
      <c r="AJ27" s="150"/>
      <c r="AK27" s="150"/>
      <c r="AL27" s="150"/>
      <c r="AM27" s="159"/>
      <c r="AN27" s="156"/>
      <c r="AO27" s="157"/>
      <c r="AP27" s="157"/>
      <c r="AQ27" s="158"/>
      <c r="AR27" s="156"/>
      <c r="AS27" s="157"/>
      <c r="AT27" s="158"/>
      <c r="AU27" s="156"/>
      <c r="AV27" s="157"/>
      <c r="AW27" s="158"/>
      <c r="AX27" s="156"/>
      <c r="AY27" s="157"/>
      <c r="AZ27" s="158"/>
      <c r="BA27" s="45"/>
      <c r="BB27" s="46"/>
      <c r="BC27" s="46"/>
      <c r="BD27" s="46"/>
      <c r="BE27" s="46"/>
      <c r="BF27" s="46"/>
      <c r="BG27" s="46"/>
      <c r="BH27" s="47"/>
      <c r="BI27" s="10"/>
    </row>
    <row r="28" spans="1:61" s="4" customFormat="1" ht="94.5" customHeight="1">
      <c r="A28" s="120"/>
      <c r="B28" s="121"/>
      <c r="C28" s="125"/>
      <c r="D28" s="126"/>
      <c r="E28" s="126"/>
      <c r="F28" s="126"/>
      <c r="G28" s="127"/>
      <c r="H28" s="125"/>
      <c r="I28" s="126"/>
      <c r="J28" s="126"/>
      <c r="K28" s="126"/>
      <c r="L28" s="127"/>
      <c r="M28" s="131"/>
      <c r="N28" s="132"/>
      <c r="O28" s="132"/>
      <c r="P28" s="132"/>
      <c r="Q28" s="132"/>
      <c r="R28" s="132"/>
      <c r="S28" s="133"/>
      <c r="T28" s="137"/>
      <c r="U28" s="138"/>
      <c r="V28" s="138"/>
      <c r="W28" s="138"/>
      <c r="X28" s="138"/>
      <c r="Y28" s="138"/>
      <c r="Z28" s="138"/>
      <c r="AA28" s="138"/>
      <c r="AB28" s="139"/>
      <c r="AC28" s="13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3"/>
      <c r="AN28" s="142"/>
      <c r="AO28" s="143"/>
      <c r="AP28" s="143"/>
      <c r="AQ28" s="144"/>
      <c r="AR28" s="142"/>
      <c r="AS28" s="143"/>
      <c r="AT28" s="144"/>
      <c r="AU28" s="142"/>
      <c r="AV28" s="143"/>
      <c r="AW28" s="144"/>
      <c r="AX28" s="142"/>
      <c r="AY28" s="143"/>
      <c r="AZ28" s="144"/>
      <c r="BA28" s="92"/>
      <c r="BB28" s="93"/>
      <c r="BC28" s="93"/>
      <c r="BD28" s="93"/>
      <c r="BE28" s="93"/>
      <c r="BF28" s="93"/>
      <c r="BG28" s="93"/>
      <c r="BH28" s="94"/>
      <c r="BI28" s="10"/>
    </row>
    <row r="29" spans="1:61" s="4" customFormat="1" ht="94.5" customHeight="1">
      <c r="A29" s="118">
        <v>1</v>
      </c>
      <c r="B29" s="119"/>
      <c r="C29" s="122" t="s">
        <v>72</v>
      </c>
      <c r="D29" s="123"/>
      <c r="E29" s="123"/>
      <c r="F29" s="123"/>
      <c r="G29" s="124"/>
      <c r="H29" s="122" t="s">
        <v>48</v>
      </c>
      <c r="I29" s="123"/>
      <c r="J29" s="123"/>
      <c r="K29" s="123"/>
      <c r="L29" s="124"/>
      <c r="M29" s="128" t="s">
        <v>61</v>
      </c>
      <c r="N29" s="129"/>
      <c r="O29" s="129"/>
      <c r="P29" s="129"/>
      <c r="Q29" s="129"/>
      <c r="R29" s="129"/>
      <c r="S29" s="130"/>
      <c r="T29" s="134"/>
      <c r="U29" s="135"/>
      <c r="V29" s="135"/>
      <c r="W29" s="135"/>
      <c r="X29" s="135"/>
      <c r="Y29" s="135"/>
      <c r="Z29" s="135"/>
      <c r="AA29" s="135"/>
      <c r="AB29" s="136"/>
      <c r="AC29" s="128" t="s">
        <v>64</v>
      </c>
      <c r="AD29" s="129"/>
      <c r="AE29" s="129"/>
      <c r="AF29" s="129"/>
      <c r="AG29" s="129"/>
      <c r="AH29" s="129"/>
      <c r="AI29" s="129"/>
      <c r="AJ29" s="129"/>
      <c r="AK29" s="129"/>
      <c r="AL29" s="129"/>
      <c r="AM29" s="130"/>
      <c r="AN29" s="98"/>
      <c r="AO29" s="98"/>
      <c r="AP29" s="98"/>
      <c r="AQ29" s="98"/>
      <c r="AR29" s="98" t="s">
        <v>65</v>
      </c>
      <c r="AS29" s="98"/>
      <c r="AT29" s="98"/>
      <c r="AU29" s="98"/>
      <c r="AV29" s="98"/>
      <c r="AW29" s="98"/>
      <c r="AX29" s="98"/>
      <c r="AY29" s="98"/>
      <c r="AZ29" s="98"/>
      <c r="BA29" s="99" t="s">
        <v>55</v>
      </c>
      <c r="BB29" s="100"/>
      <c r="BC29" s="100"/>
      <c r="BD29" s="100"/>
      <c r="BE29" s="100"/>
      <c r="BF29" s="100"/>
      <c r="BG29" s="100"/>
      <c r="BH29" s="101"/>
      <c r="BI29" s="10"/>
    </row>
    <row r="30" spans="1:61" s="4" customFormat="1" ht="94.5" customHeight="1">
      <c r="A30" s="120"/>
      <c r="B30" s="121"/>
      <c r="C30" s="125"/>
      <c r="D30" s="126"/>
      <c r="E30" s="126"/>
      <c r="F30" s="126"/>
      <c r="G30" s="127"/>
      <c r="H30" s="125"/>
      <c r="I30" s="126"/>
      <c r="J30" s="126"/>
      <c r="K30" s="126"/>
      <c r="L30" s="127"/>
      <c r="M30" s="131"/>
      <c r="N30" s="132"/>
      <c r="O30" s="132"/>
      <c r="P30" s="132"/>
      <c r="Q30" s="132"/>
      <c r="R30" s="132"/>
      <c r="S30" s="133"/>
      <c r="T30" s="137"/>
      <c r="U30" s="138"/>
      <c r="V30" s="138"/>
      <c r="W30" s="138"/>
      <c r="X30" s="138"/>
      <c r="Y30" s="138"/>
      <c r="Z30" s="138"/>
      <c r="AA30" s="138"/>
      <c r="AB30" s="139"/>
      <c r="AC30" s="13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3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2"/>
      <c r="BB30" s="93"/>
      <c r="BC30" s="93"/>
      <c r="BD30" s="93"/>
      <c r="BE30" s="93"/>
      <c r="BF30" s="93"/>
      <c r="BG30" s="93"/>
      <c r="BH30" s="94"/>
      <c r="BI30" s="10"/>
    </row>
    <row r="31" spans="1:61" s="4" customFormat="1" ht="94.5" customHeight="1">
      <c r="A31" s="118">
        <v>2</v>
      </c>
      <c r="B31" s="119"/>
      <c r="C31" s="122" t="s">
        <v>72</v>
      </c>
      <c r="D31" s="123"/>
      <c r="E31" s="123"/>
      <c r="F31" s="123"/>
      <c r="G31" s="124"/>
      <c r="H31" s="122" t="s">
        <v>48</v>
      </c>
      <c r="I31" s="123"/>
      <c r="J31" s="123"/>
      <c r="K31" s="123"/>
      <c r="L31" s="124"/>
      <c r="M31" s="129" t="s">
        <v>62</v>
      </c>
      <c r="N31" s="135"/>
      <c r="O31" s="135"/>
      <c r="P31" s="135"/>
      <c r="Q31" s="135"/>
      <c r="R31" s="135"/>
      <c r="S31" s="136"/>
      <c r="T31" s="134"/>
      <c r="U31" s="135"/>
      <c r="V31" s="135"/>
      <c r="W31" s="135"/>
      <c r="X31" s="135"/>
      <c r="Y31" s="135"/>
      <c r="Z31" s="135"/>
      <c r="AA31" s="135"/>
      <c r="AB31" s="136"/>
      <c r="AC31" s="128" t="s">
        <v>64</v>
      </c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98"/>
      <c r="AO31" s="140"/>
      <c r="AP31" s="140"/>
      <c r="AQ31" s="141"/>
      <c r="AR31" s="98" t="s">
        <v>65</v>
      </c>
      <c r="AS31" s="140"/>
      <c r="AT31" s="141"/>
      <c r="AU31" s="98"/>
      <c r="AV31" s="140"/>
      <c r="AW31" s="141"/>
      <c r="AX31" s="98"/>
      <c r="AY31" s="98"/>
      <c r="AZ31" s="98"/>
      <c r="BA31" s="95" t="s">
        <v>57</v>
      </c>
      <c r="BB31" s="96"/>
      <c r="BC31" s="96"/>
      <c r="BD31" s="96"/>
      <c r="BE31" s="96"/>
      <c r="BF31" s="96"/>
      <c r="BG31" s="96"/>
      <c r="BH31" s="97"/>
      <c r="BI31" s="10"/>
    </row>
    <row r="32" spans="1:61" s="4" customFormat="1" ht="94.5" customHeight="1">
      <c r="A32" s="120"/>
      <c r="B32" s="121"/>
      <c r="C32" s="125"/>
      <c r="D32" s="126"/>
      <c r="E32" s="126"/>
      <c r="F32" s="126"/>
      <c r="G32" s="127"/>
      <c r="H32" s="125"/>
      <c r="I32" s="126"/>
      <c r="J32" s="126"/>
      <c r="K32" s="126"/>
      <c r="L32" s="127"/>
      <c r="M32" s="138"/>
      <c r="N32" s="138"/>
      <c r="O32" s="138"/>
      <c r="P32" s="138"/>
      <c r="Q32" s="138"/>
      <c r="R32" s="138"/>
      <c r="S32" s="139"/>
      <c r="T32" s="137"/>
      <c r="U32" s="138"/>
      <c r="V32" s="138"/>
      <c r="W32" s="138"/>
      <c r="X32" s="138"/>
      <c r="Y32" s="138"/>
      <c r="Z32" s="138"/>
      <c r="AA32" s="138"/>
      <c r="AB32" s="139"/>
      <c r="AC32" s="131"/>
      <c r="AD32" s="132"/>
      <c r="AE32" s="132"/>
      <c r="AF32" s="132"/>
      <c r="AG32" s="132"/>
      <c r="AH32" s="132"/>
      <c r="AI32" s="132"/>
      <c r="AJ32" s="132"/>
      <c r="AK32" s="132"/>
      <c r="AL32" s="132"/>
      <c r="AM32" s="133"/>
      <c r="AN32" s="142"/>
      <c r="AO32" s="143"/>
      <c r="AP32" s="143"/>
      <c r="AQ32" s="144"/>
      <c r="AR32" s="142"/>
      <c r="AS32" s="143"/>
      <c r="AT32" s="144"/>
      <c r="AU32" s="142"/>
      <c r="AV32" s="143"/>
      <c r="AW32" s="144"/>
      <c r="AX32" s="98"/>
      <c r="AY32" s="98"/>
      <c r="AZ32" s="98"/>
      <c r="BA32" s="92"/>
      <c r="BB32" s="93"/>
      <c r="BC32" s="93"/>
      <c r="BD32" s="93"/>
      <c r="BE32" s="93"/>
      <c r="BF32" s="93"/>
      <c r="BG32" s="93"/>
      <c r="BH32" s="94"/>
      <c r="BI32" s="10"/>
    </row>
    <row r="33" spans="1:61" s="4" customFormat="1" ht="94.5" customHeight="1">
      <c r="A33" s="118">
        <v>3</v>
      </c>
      <c r="B33" s="119"/>
      <c r="C33" s="122" t="s">
        <v>72</v>
      </c>
      <c r="D33" s="123"/>
      <c r="E33" s="123"/>
      <c r="F33" s="123"/>
      <c r="G33" s="124"/>
      <c r="H33" s="122" t="s">
        <v>48</v>
      </c>
      <c r="I33" s="123"/>
      <c r="J33" s="123"/>
      <c r="K33" s="123"/>
      <c r="L33" s="124"/>
      <c r="M33" s="129" t="s">
        <v>63</v>
      </c>
      <c r="N33" s="135"/>
      <c r="O33" s="135"/>
      <c r="P33" s="135"/>
      <c r="Q33" s="135"/>
      <c r="R33" s="135"/>
      <c r="S33" s="136"/>
      <c r="T33" s="134"/>
      <c r="U33" s="135"/>
      <c r="V33" s="135"/>
      <c r="W33" s="135"/>
      <c r="X33" s="135"/>
      <c r="Y33" s="135"/>
      <c r="Z33" s="135"/>
      <c r="AA33" s="135"/>
      <c r="AB33" s="135"/>
      <c r="AC33" s="128" t="s">
        <v>64</v>
      </c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98"/>
      <c r="AO33" s="140"/>
      <c r="AP33" s="140"/>
      <c r="AQ33" s="141"/>
      <c r="AR33" s="98" t="s">
        <v>65</v>
      </c>
      <c r="AS33" s="140"/>
      <c r="AT33" s="141"/>
      <c r="AU33" s="98"/>
      <c r="AV33" s="140"/>
      <c r="AW33" s="141"/>
      <c r="AX33" s="98"/>
      <c r="AY33" s="98"/>
      <c r="AZ33" s="98"/>
      <c r="BA33" s="99" t="s">
        <v>58</v>
      </c>
      <c r="BB33" s="100"/>
      <c r="BC33" s="100"/>
      <c r="BD33" s="100"/>
      <c r="BE33" s="100"/>
      <c r="BF33" s="100"/>
      <c r="BG33" s="100"/>
      <c r="BH33" s="101"/>
      <c r="BI33" s="10"/>
    </row>
    <row r="34" spans="1:61" s="4" customFormat="1" ht="94.5" customHeight="1">
      <c r="A34" s="120"/>
      <c r="B34" s="121"/>
      <c r="C34" s="125"/>
      <c r="D34" s="126"/>
      <c r="E34" s="126"/>
      <c r="F34" s="126"/>
      <c r="G34" s="127"/>
      <c r="H34" s="125"/>
      <c r="I34" s="126"/>
      <c r="J34" s="126"/>
      <c r="K34" s="126"/>
      <c r="L34" s="127"/>
      <c r="M34" s="138"/>
      <c r="N34" s="138"/>
      <c r="O34" s="138"/>
      <c r="P34" s="138"/>
      <c r="Q34" s="138"/>
      <c r="R34" s="138"/>
      <c r="S34" s="139"/>
      <c r="T34" s="137"/>
      <c r="U34" s="138"/>
      <c r="V34" s="138"/>
      <c r="W34" s="138"/>
      <c r="X34" s="138"/>
      <c r="Y34" s="138"/>
      <c r="Z34" s="138"/>
      <c r="AA34" s="138"/>
      <c r="AB34" s="138"/>
      <c r="AC34" s="153"/>
      <c r="AD34" s="155"/>
      <c r="AE34" s="155"/>
      <c r="AF34" s="155"/>
      <c r="AG34" s="155"/>
      <c r="AH34" s="155"/>
      <c r="AI34" s="155"/>
      <c r="AJ34" s="155"/>
      <c r="AK34" s="155"/>
      <c r="AL34" s="155"/>
      <c r="AM34" s="152"/>
      <c r="AN34" s="142"/>
      <c r="AO34" s="143"/>
      <c r="AP34" s="143"/>
      <c r="AQ34" s="144"/>
      <c r="AR34" s="142"/>
      <c r="AS34" s="143"/>
      <c r="AT34" s="144"/>
      <c r="AU34" s="142"/>
      <c r="AV34" s="143"/>
      <c r="AW34" s="144"/>
      <c r="AX34" s="98"/>
      <c r="AY34" s="98"/>
      <c r="AZ34" s="98"/>
      <c r="BA34" s="92"/>
      <c r="BB34" s="102"/>
      <c r="BC34" s="102"/>
      <c r="BD34" s="102"/>
      <c r="BE34" s="102"/>
      <c r="BF34" s="102"/>
      <c r="BG34" s="102"/>
      <c r="BH34" s="103"/>
      <c r="BI34" s="10"/>
    </row>
    <row r="35" spans="1:61" s="4" customFormat="1" ht="94.5" customHeight="1">
      <c r="A35" s="118">
        <v>4</v>
      </c>
      <c r="B35" s="119"/>
      <c r="C35" s="122" t="s">
        <v>72</v>
      </c>
      <c r="D35" s="123"/>
      <c r="E35" s="123"/>
      <c r="F35" s="123"/>
      <c r="G35" s="124"/>
      <c r="H35" s="122" t="s">
        <v>48</v>
      </c>
      <c r="I35" s="123"/>
      <c r="J35" s="123"/>
      <c r="K35" s="123"/>
      <c r="L35" s="124"/>
      <c r="M35" s="128" t="s">
        <v>66</v>
      </c>
      <c r="N35" s="129"/>
      <c r="O35" s="129"/>
      <c r="P35" s="129"/>
      <c r="Q35" s="129"/>
      <c r="R35" s="129"/>
      <c r="S35" s="130"/>
      <c r="T35" s="134" t="s">
        <v>67</v>
      </c>
      <c r="U35" s="135"/>
      <c r="V35" s="135"/>
      <c r="W35" s="135"/>
      <c r="X35" s="135"/>
      <c r="Y35" s="135"/>
      <c r="Z35" s="135"/>
      <c r="AA35" s="135"/>
      <c r="AB35" s="136"/>
      <c r="AC35" s="128" t="s">
        <v>68</v>
      </c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98"/>
      <c r="AO35" s="140"/>
      <c r="AP35" s="140"/>
      <c r="AQ35" s="141"/>
      <c r="AR35" s="98" t="s">
        <v>65</v>
      </c>
      <c r="AS35" s="140"/>
      <c r="AT35" s="141"/>
      <c r="AU35" s="98"/>
      <c r="AV35" s="140"/>
      <c r="AW35" s="141"/>
      <c r="AX35" s="98"/>
      <c r="AY35" s="140"/>
      <c r="AZ35" s="141"/>
      <c r="BA35" s="95" t="s">
        <v>59</v>
      </c>
      <c r="BB35" s="96"/>
      <c r="BC35" s="96"/>
      <c r="BD35" s="96"/>
      <c r="BE35" s="96"/>
      <c r="BF35" s="96"/>
      <c r="BG35" s="96"/>
      <c r="BH35" s="97"/>
      <c r="BI35" s="10"/>
    </row>
    <row r="36" spans="1:61" s="4" customFormat="1" ht="94.5" customHeight="1">
      <c r="A36" s="145"/>
      <c r="B36" s="146"/>
      <c r="C36" s="147"/>
      <c r="D36" s="148"/>
      <c r="E36" s="148"/>
      <c r="F36" s="148"/>
      <c r="G36" s="149"/>
      <c r="H36" s="147"/>
      <c r="I36" s="148"/>
      <c r="J36" s="148"/>
      <c r="K36" s="148"/>
      <c r="L36" s="149"/>
      <c r="M36" s="154"/>
      <c r="N36" s="150"/>
      <c r="O36" s="150"/>
      <c r="P36" s="150"/>
      <c r="Q36" s="150"/>
      <c r="R36" s="150"/>
      <c r="S36" s="159"/>
      <c r="T36" s="153"/>
      <c r="U36" s="151"/>
      <c r="V36" s="151"/>
      <c r="W36" s="151"/>
      <c r="X36" s="151"/>
      <c r="Y36" s="151"/>
      <c r="Z36" s="151"/>
      <c r="AA36" s="151"/>
      <c r="AB36" s="152"/>
      <c r="AC36" s="154"/>
      <c r="AD36" s="150"/>
      <c r="AE36" s="150"/>
      <c r="AF36" s="150"/>
      <c r="AG36" s="150"/>
      <c r="AH36" s="150"/>
      <c r="AI36" s="150"/>
      <c r="AJ36" s="150"/>
      <c r="AK36" s="150"/>
      <c r="AL36" s="150"/>
      <c r="AM36" s="159"/>
      <c r="AN36" s="156"/>
      <c r="AO36" s="157"/>
      <c r="AP36" s="157"/>
      <c r="AQ36" s="158"/>
      <c r="AR36" s="156"/>
      <c r="AS36" s="157"/>
      <c r="AT36" s="158"/>
      <c r="AU36" s="156"/>
      <c r="AV36" s="157"/>
      <c r="AW36" s="158"/>
      <c r="AX36" s="156"/>
      <c r="AY36" s="157"/>
      <c r="AZ36" s="158"/>
      <c r="BA36" s="45"/>
      <c r="BB36" s="46"/>
      <c r="BC36" s="46"/>
      <c r="BD36" s="46"/>
      <c r="BE36" s="46"/>
      <c r="BF36" s="46"/>
      <c r="BG36" s="46"/>
      <c r="BH36" s="47"/>
      <c r="BI36" s="10"/>
    </row>
    <row r="37" spans="1:61" s="4" customFormat="1" ht="94.5" customHeight="1">
      <c r="A37" s="120"/>
      <c r="B37" s="121"/>
      <c r="C37" s="125"/>
      <c r="D37" s="126"/>
      <c r="E37" s="126"/>
      <c r="F37" s="126"/>
      <c r="G37" s="127"/>
      <c r="H37" s="125"/>
      <c r="I37" s="126"/>
      <c r="J37" s="126"/>
      <c r="K37" s="126"/>
      <c r="L37" s="127"/>
      <c r="M37" s="131"/>
      <c r="N37" s="132"/>
      <c r="O37" s="132"/>
      <c r="P37" s="132"/>
      <c r="Q37" s="132"/>
      <c r="R37" s="132"/>
      <c r="S37" s="133"/>
      <c r="T37" s="137"/>
      <c r="U37" s="138"/>
      <c r="V37" s="138"/>
      <c r="W37" s="138"/>
      <c r="X37" s="138"/>
      <c r="Y37" s="138"/>
      <c r="Z37" s="138"/>
      <c r="AA37" s="138"/>
      <c r="AB37" s="139"/>
      <c r="AC37" s="154"/>
      <c r="AD37" s="150"/>
      <c r="AE37" s="150"/>
      <c r="AF37" s="150"/>
      <c r="AG37" s="150"/>
      <c r="AH37" s="150"/>
      <c r="AI37" s="150"/>
      <c r="AJ37" s="150"/>
      <c r="AK37" s="150"/>
      <c r="AL37" s="150"/>
      <c r="AM37" s="159"/>
      <c r="AN37" s="142"/>
      <c r="AO37" s="143"/>
      <c r="AP37" s="143"/>
      <c r="AQ37" s="144"/>
      <c r="AR37" s="142"/>
      <c r="AS37" s="143"/>
      <c r="AT37" s="144"/>
      <c r="AU37" s="142"/>
      <c r="AV37" s="143"/>
      <c r="AW37" s="144"/>
      <c r="AX37" s="142"/>
      <c r="AY37" s="143"/>
      <c r="AZ37" s="144"/>
      <c r="BA37" s="92"/>
      <c r="BB37" s="93"/>
      <c r="BC37" s="93"/>
      <c r="BD37" s="93"/>
      <c r="BE37" s="93"/>
      <c r="BF37" s="93"/>
      <c r="BG37" s="93"/>
      <c r="BH37" s="94"/>
      <c r="BI37" s="10"/>
    </row>
  </sheetData>
  <mergeCells count="132">
    <mergeCell ref="C8:G10"/>
    <mergeCell ref="H8:L10"/>
    <mergeCell ref="M8:S10"/>
    <mergeCell ref="T8:AB10"/>
    <mergeCell ref="AC8:AM10"/>
    <mergeCell ref="T14:AB16"/>
    <mergeCell ref="M14:S16"/>
    <mergeCell ref="H14:L16"/>
    <mergeCell ref="C14:G16"/>
    <mergeCell ref="C11:G13"/>
    <mergeCell ref="H11:L13"/>
    <mergeCell ref="M11:S13"/>
    <mergeCell ref="T11:AB13"/>
    <mergeCell ref="AR17:AT19"/>
    <mergeCell ref="AR20:AT22"/>
    <mergeCell ref="AR23:AT25"/>
    <mergeCell ref="C26:G28"/>
    <mergeCell ref="H26:L28"/>
    <mergeCell ref="M26:S28"/>
    <mergeCell ref="T26:AB28"/>
    <mergeCell ref="AC26:AM28"/>
    <mergeCell ref="AR26:AT28"/>
    <mergeCell ref="AC23:AM25"/>
    <mergeCell ref="T23:AB25"/>
    <mergeCell ref="M23:S25"/>
    <mergeCell ref="H23:L25"/>
    <mergeCell ref="C23:G25"/>
    <mergeCell ref="AR14:AT16"/>
    <mergeCell ref="C17:G19"/>
    <mergeCell ref="H17:L19"/>
    <mergeCell ref="M17:S19"/>
    <mergeCell ref="T17:AB19"/>
    <mergeCell ref="AC17:AM19"/>
    <mergeCell ref="C20:G22"/>
    <mergeCell ref="AC20:AM22"/>
    <mergeCell ref="H20:L22"/>
    <mergeCell ref="M20:S22"/>
    <mergeCell ref="T20:AB22"/>
    <mergeCell ref="BA26:BH26"/>
    <mergeCell ref="BA28:BH28"/>
    <mergeCell ref="AN26:AQ28"/>
    <mergeCell ref="AU26:AW28"/>
    <mergeCell ref="AX26:AZ28"/>
    <mergeCell ref="AC14:AM16"/>
    <mergeCell ref="AC11:AM13"/>
    <mergeCell ref="AR11:AT13"/>
    <mergeCell ref="AR8:AT10"/>
    <mergeCell ref="A26:B28"/>
    <mergeCell ref="AN35:AQ37"/>
    <mergeCell ref="AR35:AT37"/>
    <mergeCell ref="AU35:AW37"/>
    <mergeCell ref="AX35:AZ37"/>
    <mergeCell ref="AC33:AM34"/>
    <mergeCell ref="AR33:AT34"/>
    <mergeCell ref="AU33:AW34"/>
    <mergeCell ref="AX33:AZ34"/>
    <mergeCell ref="AN33:AQ34"/>
    <mergeCell ref="T33:AB34"/>
    <mergeCell ref="T31:AB32"/>
    <mergeCell ref="AC29:AM30"/>
    <mergeCell ref="AC31:AM32"/>
    <mergeCell ref="A35:B37"/>
    <mergeCell ref="C35:G37"/>
    <mergeCell ref="H35:L37"/>
    <mergeCell ref="M35:S37"/>
    <mergeCell ref="T35:AB37"/>
    <mergeCell ref="AC35:AM37"/>
    <mergeCell ref="A31:B32"/>
    <mergeCell ref="C31:G32"/>
    <mergeCell ref="H31:L32"/>
    <mergeCell ref="M31:S32"/>
    <mergeCell ref="H33:L34"/>
    <mergeCell ref="M33:S34"/>
    <mergeCell ref="BA33:BH33"/>
    <mergeCell ref="BA34:BH34"/>
    <mergeCell ref="BA35:BH35"/>
    <mergeCell ref="BA37:BH37"/>
    <mergeCell ref="A3:G4"/>
    <mergeCell ref="H3:AI4"/>
    <mergeCell ref="A6:B7"/>
    <mergeCell ref="T6:AB7"/>
    <mergeCell ref="AC6:AM7"/>
    <mergeCell ref="A29:B30"/>
    <mergeCell ref="C29:G30"/>
    <mergeCell ref="H29:L30"/>
    <mergeCell ref="M29:S30"/>
    <mergeCell ref="T29:AB30"/>
    <mergeCell ref="A33:B34"/>
    <mergeCell ref="C33:G34"/>
    <mergeCell ref="AU6:AW7"/>
    <mergeCell ref="AX6:AZ7"/>
    <mergeCell ref="AN6:AQ7"/>
    <mergeCell ref="BA6:BH7"/>
    <mergeCell ref="BA32:BH32"/>
    <mergeCell ref="BA31:BH31"/>
    <mergeCell ref="AX29:AZ30"/>
    <mergeCell ref="AU29:AW30"/>
    <mergeCell ref="AR29:AT30"/>
    <mergeCell ref="AN29:AQ30"/>
    <mergeCell ref="BA30:BH30"/>
    <mergeCell ref="BA29:BH29"/>
    <mergeCell ref="AR31:AT32"/>
    <mergeCell ref="AU31:AW32"/>
    <mergeCell ref="AX31:AZ32"/>
    <mergeCell ref="AN31:AQ32"/>
    <mergeCell ref="C6:S6"/>
    <mergeCell ref="C7:G7"/>
    <mergeCell ref="H7:L7"/>
    <mergeCell ref="M7:S7"/>
    <mergeCell ref="AR6:AT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29 AR31 AR33 AR35:AR36 AR26:AR27 AR23:AR24 AR20:AR21 AR17:AR18 AR14:AR15 AR11:AR12 AR8:AR9">
      <formula1>"N/A,OK,NG"</formula1>
    </dataValidation>
  </dataValidations>
  <hyperlinks>
    <hyperlink ref="BA26:BH26" location="hinh_5" display="hinh 5"/>
    <hyperlink ref="BA31:BH31" location="hinh_2" display="hình 2"/>
    <hyperlink ref="BA33:BH33" location="hinh_3" display="hình 3"/>
    <hyperlink ref="BA35:BH35" location="hinh_5" display="hi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25" workbookViewId="0">
      <selection activeCell="B28" sqref="B28"/>
    </sheetView>
  </sheetViews>
  <sheetFormatPr defaultRowHeight="15"/>
  <sheetData>
    <row r="1" spans="1:1">
      <c r="A1" t="s">
        <v>56</v>
      </c>
    </row>
    <row r="14" spans="1:1">
      <c r="A14" t="s">
        <v>57</v>
      </c>
    </row>
    <row r="25" spans="1:1">
      <c r="A25" t="s"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I21" sqref="I2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2015-06-05T18:17:00Z</dcterms:created>
  <dcterms:modified xsi:type="dcterms:W3CDTF">2019-09-23T17:44:38Z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