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template1900\blocks\1920\"/>
    </mc:Choice>
  </mc:AlternateContent>
  <bookViews>
    <workbookView xWindow="0" yWindow="0" windowWidth="20385" windowHeight="8355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Image!$A$131</definedName>
    <definedName name="hinh11">Image!$A$132</definedName>
    <definedName name="hinh12">Image!$A$152</definedName>
    <definedName name="hinh13">Image!$A$174</definedName>
    <definedName name="hinh14">Image!$A$200</definedName>
    <definedName name="hinh15">Image!$A$237</definedName>
    <definedName name="hinh16">Image!$A$285</definedName>
    <definedName name="hinh17">Image!$A$306</definedName>
    <definedName name="hinh18">Image!$A$327</definedName>
    <definedName name="hinh19">Image!$A$348</definedName>
    <definedName name="hinh2">Image!$A$25</definedName>
    <definedName name="hinh20">Image!$A$369</definedName>
    <definedName name="hinh3">Image!$A$83</definedName>
    <definedName name="hinh4">Image!$A$84</definedName>
    <definedName name="hinh5">Image!$A$85</definedName>
    <definedName name="hinh6">Image!$A$86</definedName>
    <definedName name="hinh7">Image!$A$108</definedName>
    <definedName name="hinh8">Image!$A$109</definedName>
    <definedName name="hinh9">Image!$A$130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Image!#REF!</definedName>
    <definedName name="Menu3">Image!#REF!</definedName>
    <definedName name="Menu4">Image!#REF!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Image!$A$1:$AL$389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<sst xmlns="http://schemas.openxmlformats.org/spreadsheetml/2006/main" count="220" uniqueCount="103">
  <si>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</si>
  <si>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</si>
  <si>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</si>
  <si>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</si>
  <si>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</si>
  <si>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</si>
  <si>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</si>
  <si>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</si>
  <si>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</si>
  <si>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</si>
  <si>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</si>
  <si>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</si>
  <si>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</si>
  <si>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</si>
  <si>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</si>
  <si>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</si>
  <si>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</si>
  <si>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</si>
  <si>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</si>
  <si>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</si>
  <si>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</si>
  <si>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</si>
  <si>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</si>
  <si>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</si>
  <si>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</si>
  <si>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</si>
  <si>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</si>
  <si>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</si>
  <si>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</si>
  <si>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</si>
  <si>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</si>
  <si>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</si>
  <si>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</si>
  <si>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</si>
  <si>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</si>
  <si>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</si>
  <si>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</si>
  <si>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dưới mục menu nhỏ thì diện tích của bảng menu sẽ điều chỉnh tương ứng.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</si>
  <si>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</si>
  <si>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</si>
  <si>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</si>
  <si>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Số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</si>
  <si>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 dữ liệu</t>
    </r>
  </si>
  <si>
    <t>- Có 1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</si>
  <si>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dữ liệu</t>
    </r>
  </si>
  <si>
    <t>- Có 5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</si>
  <si>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dữ liệu</t>
    </r>
  </si>
  <si>
    <t>- Có 10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</si>
  <si>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dữ liệu</t>
    </r>
  </si>
  <si>
    <t>- Có 15 dữ liệu và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</si>
  <si>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</si>
  <si>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ký tự ( Hom )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</si>
  <si>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</si>
  <si>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</si>
  <si>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</si>
  <si>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</si>
  <si>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</si>
  <si>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từ</t>
    </r>
  </si>
  <si>
    <t>- Có 10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</si>
  <si>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từ</t>
    </r>
  </si>
  <si>
    <t>- Có 15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</si>
  <si>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20 từ</t>
    </r>
  </si>
  <si>
    <t>- Có 20 từ dữ liệu và không đẩy hay chèn lên các mục khác.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</si>
  <si>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</si>
  <si>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</si>
  <si>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</si>
  <si>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</si>
  <si>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</si>
  <si>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</si>
  <si>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</si>
  <si>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</si>
  <si>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</si>
  <si>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</si>
  <si>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</si>
  <si>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</si>
  <si>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</si>
  <si>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</si>
  <si>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</si>
  <si>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</si>
  <si>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</si>
  <si>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20</t>
  </si>
  <si>
    <t>Fix bug on mobile</t>
  </si>
  <si>
    <r>
      <t>- Trường form,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</si>
  <si>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</si>
  <si>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form không bị tắt nghẽn và hiển thị đúng.</t>
    </r>
  </si>
  <si>
    <t>- Nội dung trong form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</si>
  <si>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</si>
  <si>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t>- Nôi dung của form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</si>
  <si>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</si>
  <si>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</si>
  <si>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- Form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</si>
  <si>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form.</t>
    </r>
  </si>
  <si>
    <t>- Diện tích của form tự điều chỉnh phù hợp với kích cỡ của nội dung các mục</t>
  </si>
  <si>
    <t>- Có 3 dữ liệu và không đẩy hay chèn lên các mục khác.</t>
  </si>
  <si>
    <t>6/3/2019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</si>
  <si>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mục nhập nội dung</t>
    </r>
  </si>
  <si>
    <t>- Khi di chuyển, nhấp chuột vào mục nhập, cho phép nhập nội dung</t>
  </si>
  <si>
    <t>- Đổi màu chữ hoặc nền khi nhấp hoặc di chuyển chuột vào mục SEND</t>
  </si>
  <si>
    <t>- Các hình ảnh, biểu tượng trong form được tải và hiển thị đầy đủ, không bị cắt xén, mờ.</t>
  </si>
  <si>
    <t>1920</t>
  </si>
  <si>
    <t>- Hình ảnh hiển thị đúng vị trí, khoảng cách vừa phải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</si>
  <si>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hình ảnh hiển thị đúng</t>
    </r>
  </si>
  <si>
    <t>Block 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</si>
</sst>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5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9" fillId="3" borderId="0" xfId="0" quotePrefix="1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10" fillId="2" borderId="7" xfId="1" quotePrefix="1" applyNumberFormat="1" applyFill="1" applyBorder="1" applyAlignment="1">
      <alignment horizontal="center" vertical="center" wrapText="1"/>
    </xf>
    <xf numFmtId="49" fontId="10" fillId="2" borderId="8" xfId="1" quotePrefix="1" applyNumberFormat="1" applyFill="1" applyBorder="1" applyAlignment="1">
      <alignment horizontal="center" vertical="center" wrapText="1"/>
    </xf>
    <xf numFmtId="49" fontId="10" fillId="2" borderId="9" xfId="1" quotePrefix="1" applyNumberForma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1920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370</xdr:row>
      <xdr:rowOff>0</xdr:rowOff>
    </xdr:from>
    <xdr:to>
      <xdr:col>17</xdr:col>
      <xdr:colOff>360218</xdr:colOff>
      <xdr:row>386</xdr:row>
      <xdr:rowOff>1349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4245545"/>
          <a:ext cx="10058400" cy="36035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17</xdr:col>
      <xdr:colOff>360218</xdr:colOff>
      <xdr:row>364</xdr:row>
      <xdr:rowOff>30568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9517682"/>
          <a:ext cx="10058400" cy="34076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17</xdr:col>
      <xdr:colOff>360218</xdr:colOff>
      <xdr:row>344</xdr:row>
      <xdr:rowOff>11806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5014955"/>
          <a:ext cx="10058400" cy="33888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17</xdr:col>
      <xdr:colOff>360218</xdr:colOff>
      <xdr:row>321</xdr:row>
      <xdr:rowOff>171506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0061955"/>
          <a:ext cx="10058400" cy="33234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17</xdr:col>
      <xdr:colOff>360218</xdr:colOff>
      <xdr:row>302</xdr:row>
      <xdr:rowOff>57009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5334091"/>
          <a:ext cx="10058400" cy="3659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12</xdr:col>
      <xdr:colOff>254210</xdr:colOff>
      <xdr:row>282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6328636"/>
          <a:ext cx="6921710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17</xdr:col>
      <xdr:colOff>360218</xdr:colOff>
      <xdr:row>234</xdr:row>
      <xdr:rowOff>141338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8899136"/>
          <a:ext cx="10058400" cy="75708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17</xdr:col>
      <xdr:colOff>360218</xdr:colOff>
      <xdr:row>195</xdr:row>
      <xdr:rowOff>51517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3045591"/>
          <a:ext cx="10058400" cy="45542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17</xdr:col>
      <xdr:colOff>360218</xdr:colOff>
      <xdr:row>167</xdr:row>
      <xdr:rowOff>86006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8092591"/>
          <a:ext cx="10058400" cy="3237915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554182</xdr:colOff>
      <xdr:row>134</xdr:row>
      <xdr:rowOff>155864</xdr:rowOff>
    </xdr:from>
    <xdr:to>
      <xdr:col>17</xdr:col>
      <xdr:colOff>308264</xdr:colOff>
      <xdr:row>145</xdr:row>
      <xdr:rowOff>95992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43970864"/>
          <a:ext cx="10058400" cy="24166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17</xdr:col>
      <xdr:colOff>360218</xdr:colOff>
      <xdr:row>18</xdr:row>
      <xdr:rowOff>171123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15636"/>
          <a:ext cx="10058400" cy="35308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17</xdr:col>
      <xdr:colOff>360218</xdr:colOff>
      <xdr:row>41</xdr:row>
      <xdr:rowOff>153806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576455"/>
          <a:ext cx="10058400" cy="35308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8</xdr:col>
      <xdr:colOff>157595</xdr:colOff>
      <xdr:row>78</xdr:row>
      <xdr:rowOff>206953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403773"/>
          <a:ext cx="4400550" cy="8086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17</xdr:col>
      <xdr:colOff>360218</xdr:colOff>
      <xdr:row>102</xdr:row>
      <xdr:rowOff>153805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9275136"/>
          <a:ext cx="10058400" cy="35308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17</xdr:col>
      <xdr:colOff>360218</xdr:colOff>
      <xdr:row>125</xdr:row>
      <xdr:rowOff>153805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24418636"/>
          <a:ext cx="10058400" cy="35308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workbookViewId="0">
      <selection activeCell="AA18" sqref="AA18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102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81</v>
      </c>
      <c r="D3" s="33">
        <v>43619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view="pageBreakPreview" topLeftCell="E1" zoomScaleNormal="100" zoomScaleSheetLayoutView="100" workbookViewId="0">
      <selection sqref="A1:G1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21" t="s">
        <v>7</v>
      </c>
      <c r="B1" s="122"/>
      <c r="C1" s="122"/>
      <c r="D1" s="122"/>
      <c r="E1" s="122"/>
      <c r="F1" s="122"/>
      <c r="G1" s="123"/>
      <c r="H1" s="135" t="s">
        <v>99</v>
      </c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6"/>
      <c r="AJ1" s="136" t="s">
        <v>8</v>
      </c>
      <c r="AK1" s="137"/>
      <c r="AL1" s="137"/>
      <c r="AM1" s="137"/>
      <c r="AN1" s="138" t="s">
        <v>9</v>
      </c>
      <c r="AO1" s="136"/>
      <c r="AP1" s="137"/>
      <c r="AQ1" s="137"/>
      <c r="AR1" s="137"/>
      <c r="AS1" s="138" t="s">
        <v>10</v>
      </c>
      <c r="AT1" s="137"/>
      <c r="AU1" s="137"/>
      <c r="AV1" s="137"/>
      <c r="AW1" s="130" t="s">
        <v>4</v>
      </c>
      <c r="AX1" s="131"/>
      <c r="AY1" s="131"/>
      <c r="AZ1" s="132"/>
      <c r="BA1" s="134" t="s">
        <v>11</v>
      </c>
      <c r="BB1" s="134"/>
      <c r="BC1" s="134"/>
      <c r="BD1" s="134"/>
      <c r="BE1" s="134"/>
      <c r="BF1" s="134"/>
      <c r="BG1" s="134"/>
      <c r="BH1" s="134"/>
      <c r="BI1" s="15"/>
    </row>
    <row r="2" spans="1:61">
      <c r="A2" s="121"/>
      <c r="B2" s="122"/>
      <c r="C2" s="122"/>
      <c r="D2" s="122"/>
      <c r="E2" s="122"/>
      <c r="F2" s="122"/>
      <c r="G2" s="123"/>
      <c r="H2" s="124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6"/>
      <c r="AJ2" s="127" t="s">
        <v>80</v>
      </c>
      <c r="AK2" s="128"/>
      <c r="AL2" s="128"/>
      <c r="AM2" s="128"/>
      <c r="AN2" s="129" t="s">
        <v>80</v>
      </c>
      <c r="AO2" s="127"/>
      <c r="AP2" s="128"/>
      <c r="AQ2" s="128"/>
      <c r="AR2" s="128"/>
      <c r="AS2" s="129">
        <f>COUNTIF($AR:$AR,"NG")</f>
        <v>0</v>
      </c>
      <c r="AT2" s="128"/>
      <c r="AU2" s="128"/>
      <c r="AV2" s="128"/>
      <c r="AW2" s="130" t="s">
        <v>12</v>
      </c>
      <c r="AX2" s="131"/>
      <c r="AY2" s="131"/>
      <c r="AZ2" s="132"/>
      <c r="BA2" s="133" t="s">
        <v>94</v>
      </c>
      <c r="BB2" s="134"/>
      <c r="BC2" s="134"/>
      <c r="BD2" s="134"/>
      <c r="BE2" s="134"/>
      <c r="BF2" s="134"/>
      <c r="BG2" s="134"/>
      <c r="BH2" s="134"/>
      <c r="BI2" s="15"/>
    </row>
    <row r="3" spans="1:61">
      <c r="A3" s="161"/>
      <c r="B3" s="162"/>
      <c r="C3" s="162"/>
      <c r="D3" s="162"/>
      <c r="E3" s="162"/>
      <c r="F3" s="162"/>
      <c r="G3" s="163"/>
      <c r="H3" s="167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9"/>
      <c r="AJ3" s="130" t="s">
        <v>13</v>
      </c>
      <c r="AK3" s="131"/>
      <c r="AL3" s="131"/>
      <c r="AM3" s="132"/>
      <c r="AN3" s="139"/>
      <c r="AO3" s="140"/>
      <c r="AP3" s="140"/>
      <c r="AQ3" s="140"/>
      <c r="AR3" s="140"/>
      <c r="AS3" s="140"/>
      <c r="AT3" s="140"/>
      <c r="AU3" s="140"/>
      <c r="AV3" s="141"/>
      <c r="AW3" s="130"/>
      <c r="AX3" s="131"/>
      <c r="AY3" s="131"/>
      <c r="AZ3" s="132"/>
      <c r="BA3" s="139"/>
      <c r="BB3" s="140"/>
      <c r="BC3" s="140"/>
      <c r="BD3" s="140"/>
      <c r="BE3" s="140"/>
      <c r="BF3" s="140"/>
      <c r="BG3" s="140"/>
      <c r="BH3" s="141"/>
      <c r="BI3" s="15"/>
    </row>
    <row r="4" spans="1:61">
      <c r="A4" s="164"/>
      <c r="B4" s="165"/>
      <c r="C4" s="165"/>
      <c r="D4" s="165"/>
      <c r="E4" s="165"/>
      <c r="F4" s="165"/>
      <c r="G4" s="166"/>
      <c r="H4" s="170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2"/>
      <c r="AJ4" s="121" t="s">
        <v>14</v>
      </c>
      <c r="AK4" s="122"/>
      <c r="AL4" s="122"/>
      <c r="AM4" s="123"/>
      <c r="AN4" s="142"/>
      <c r="AO4" s="143"/>
      <c r="AP4" s="143"/>
      <c r="AQ4" s="143"/>
      <c r="AR4" s="143"/>
      <c r="AS4" s="143"/>
      <c r="AT4" s="143"/>
      <c r="AU4" s="143"/>
      <c r="AV4" s="144"/>
      <c r="AW4" s="121" t="s">
        <v>15</v>
      </c>
      <c r="AX4" s="122"/>
      <c r="AY4" s="122"/>
      <c r="AZ4" s="123"/>
      <c r="BA4" s="142"/>
      <c r="BB4" s="143"/>
      <c r="BC4" s="143"/>
      <c r="BD4" s="143"/>
      <c r="BE4" s="143"/>
      <c r="BF4" s="143"/>
      <c r="BG4" s="143"/>
      <c r="BH4" s="144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73" t="s">
        <v>16</v>
      </c>
      <c r="B6" s="173"/>
      <c r="C6" s="149" t="s">
        <v>17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4" t="s">
        <v>18</v>
      </c>
      <c r="U6" s="155"/>
      <c r="V6" s="155"/>
      <c r="W6" s="155"/>
      <c r="X6" s="155"/>
      <c r="Y6" s="155"/>
      <c r="Z6" s="155"/>
      <c r="AA6" s="155"/>
      <c r="AB6" s="156"/>
      <c r="AC6" s="154" t="s">
        <v>19</v>
      </c>
      <c r="AD6" s="155"/>
      <c r="AE6" s="155"/>
      <c r="AF6" s="155"/>
      <c r="AG6" s="155"/>
      <c r="AH6" s="155"/>
      <c r="AI6" s="155"/>
      <c r="AJ6" s="155"/>
      <c r="AK6" s="155"/>
      <c r="AL6" s="155"/>
      <c r="AM6" s="156"/>
      <c r="AN6" s="154" t="s">
        <v>20</v>
      </c>
      <c r="AO6" s="155"/>
      <c r="AP6" s="155"/>
      <c r="AQ6" s="156"/>
      <c r="AR6" s="154" t="s">
        <v>21</v>
      </c>
      <c r="AS6" s="155"/>
      <c r="AT6" s="156"/>
      <c r="AU6" s="154" t="s">
        <v>22</v>
      </c>
      <c r="AV6" s="155"/>
      <c r="AW6" s="156"/>
      <c r="AX6" s="154" t="s">
        <v>6</v>
      </c>
      <c r="AY6" s="155"/>
      <c r="AZ6" s="156"/>
      <c r="BA6" s="160" t="s">
        <v>23</v>
      </c>
      <c r="BB6" s="160"/>
      <c r="BC6" s="160"/>
      <c r="BD6" s="160"/>
      <c r="BE6" s="160"/>
      <c r="BF6" s="160"/>
      <c r="BG6" s="160"/>
      <c r="BH6" s="160"/>
      <c r="BI6" s="16"/>
    </row>
    <row r="7" spans="1:61" s="11" customFormat="1" ht="14.25">
      <c r="A7" s="174"/>
      <c r="B7" s="174"/>
      <c r="C7" s="151" t="s">
        <v>24</v>
      </c>
      <c r="D7" s="152"/>
      <c r="E7" s="152"/>
      <c r="F7" s="152"/>
      <c r="G7" s="152"/>
      <c r="H7" s="152" t="s">
        <v>25</v>
      </c>
      <c r="I7" s="152"/>
      <c r="J7" s="152"/>
      <c r="K7" s="152"/>
      <c r="L7" s="152"/>
      <c r="M7" s="153" t="s">
        <v>26</v>
      </c>
      <c r="N7" s="150"/>
      <c r="O7" s="150"/>
      <c r="P7" s="150"/>
      <c r="Q7" s="150"/>
      <c r="R7" s="150"/>
      <c r="S7" s="150"/>
      <c r="T7" s="157"/>
      <c r="U7" s="158"/>
      <c r="V7" s="158"/>
      <c r="W7" s="158"/>
      <c r="X7" s="158"/>
      <c r="Y7" s="158"/>
      <c r="Z7" s="158"/>
      <c r="AA7" s="158"/>
      <c r="AB7" s="159"/>
      <c r="AC7" s="157"/>
      <c r="AD7" s="158"/>
      <c r="AE7" s="158"/>
      <c r="AF7" s="158"/>
      <c r="AG7" s="158"/>
      <c r="AH7" s="158"/>
      <c r="AI7" s="158"/>
      <c r="AJ7" s="158"/>
      <c r="AK7" s="158"/>
      <c r="AL7" s="158"/>
      <c r="AM7" s="159"/>
      <c r="AN7" s="157"/>
      <c r="AO7" s="158"/>
      <c r="AP7" s="158"/>
      <c r="AQ7" s="159"/>
      <c r="AR7" s="157"/>
      <c r="AS7" s="158"/>
      <c r="AT7" s="159"/>
      <c r="AU7" s="157"/>
      <c r="AV7" s="158"/>
      <c r="AW7" s="159"/>
      <c r="AX7" s="157"/>
      <c r="AY7" s="158"/>
      <c r="AZ7" s="159"/>
      <c r="BA7" s="160"/>
      <c r="BB7" s="160"/>
      <c r="BC7" s="160"/>
      <c r="BD7" s="160"/>
      <c r="BE7" s="160"/>
      <c r="BF7" s="160"/>
      <c r="BG7" s="160"/>
      <c r="BH7" s="160"/>
      <c r="BI7" s="17"/>
    </row>
    <row r="8" spans="1:61" s="12" customFormat="1" ht="94.5" customHeight="1">
      <c r="A8" s="91">
        <v>1</v>
      </c>
      <c r="B8" s="92"/>
      <c r="C8" s="85" t="s">
        <v>30</v>
      </c>
      <c r="D8" s="86"/>
      <c r="E8" s="86"/>
      <c r="F8" s="86"/>
      <c r="G8" s="87"/>
      <c r="H8" s="85" t="s">
        <v>36</v>
      </c>
      <c r="I8" s="86"/>
      <c r="J8" s="86"/>
      <c r="K8" s="86"/>
      <c r="L8" s="87"/>
      <c r="M8" s="80" t="s">
        <v>82</v>
      </c>
      <c r="N8" s="81"/>
      <c r="O8" s="81"/>
      <c r="P8" s="81"/>
      <c r="Q8" s="81"/>
      <c r="R8" s="81"/>
      <c r="S8" s="82"/>
      <c r="T8" s="98" t="s">
        <v>95</v>
      </c>
      <c r="U8" s="81"/>
      <c r="V8" s="81"/>
      <c r="W8" s="81"/>
      <c r="X8" s="81"/>
      <c r="Y8" s="81"/>
      <c r="Z8" s="81"/>
      <c r="AA8" s="81"/>
      <c r="AB8" s="81"/>
      <c r="AC8" s="100" t="s">
        <v>96</v>
      </c>
      <c r="AD8" s="81"/>
      <c r="AE8" s="81"/>
      <c r="AF8" s="81"/>
      <c r="AG8" s="81"/>
      <c r="AH8" s="81"/>
      <c r="AI8" s="81"/>
      <c r="AJ8" s="81"/>
      <c r="AK8" s="81"/>
      <c r="AL8" s="81"/>
      <c r="AM8" s="82"/>
      <c r="AN8" s="74" t="s">
        <v>28</v>
      </c>
      <c r="AO8" s="75"/>
      <c r="AP8" s="75"/>
      <c r="AQ8" s="76"/>
      <c r="AR8" s="74" t="s">
        <v>29</v>
      </c>
      <c r="AS8" s="75"/>
      <c r="AT8" s="76"/>
      <c r="AU8" s="74" t="s">
        <v>27</v>
      </c>
      <c r="AV8" s="75"/>
      <c r="AW8" s="76"/>
      <c r="AX8" s="74" t="s">
        <v>64</v>
      </c>
      <c r="AY8" s="75"/>
      <c r="AZ8" s="76"/>
      <c r="BA8" s="95" t="s">
        <v>31</v>
      </c>
      <c r="BB8" s="96"/>
      <c r="BC8" s="96"/>
      <c r="BD8" s="96"/>
      <c r="BE8" s="96"/>
      <c r="BF8" s="96"/>
      <c r="BG8" s="96"/>
      <c r="BH8" s="97"/>
      <c r="BI8" s="18"/>
    </row>
    <row r="9" spans="1:61" s="12" customFormat="1" ht="94.5" customHeight="1">
      <c r="A9" s="93"/>
      <c r="B9" s="94"/>
      <c r="C9" s="105"/>
      <c r="D9" s="106"/>
      <c r="E9" s="106"/>
      <c r="F9" s="106"/>
      <c r="G9" s="107"/>
      <c r="H9" s="105"/>
      <c r="I9" s="106"/>
      <c r="J9" s="106"/>
      <c r="K9" s="106"/>
      <c r="L9" s="107"/>
      <c r="M9" s="83"/>
      <c r="N9" s="83"/>
      <c r="O9" s="83"/>
      <c r="P9" s="83"/>
      <c r="Q9" s="83"/>
      <c r="R9" s="83"/>
      <c r="S9" s="84"/>
      <c r="T9" s="99"/>
      <c r="U9" s="83"/>
      <c r="V9" s="83"/>
      <c r="W9" s="83"/>
      <c r="X9" s="83"/>
      <c r="Y9" s="83"/>
      <c r="Z9" s="83"/>
      <c r="AA9" s="83"/>
      <c r="AB9" s="83"/>
      <c r="AC9" s="118"/>
      <c r="AD9" s="119"/>
      <c r="AE9" s="119"/>
      <c r="AF9" s="119"/>
      <c r="AG9" s="119"/>
      <c r="AH9" s="119"/>
      <c r="AI9" s="119"/>
      <c r="AJ9" s="119"/>
      <c r="AK9" s="119"/>
      <c r="AL9" s="119"/>
      <c r="AM9" s="120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115"/>
      <c r="BB9" s="116"/>
      <c r="BC9" s="116"/>
      <c r="BD9" s="116"/>
      <c r="BE9" s="116"/>
      <c r="BF9" s="116"/>
      <c r="BG9" s="116"/>
      <c r="BH9" s="117"/>
      <c r="BI9" s="18"/>
    </row>
    <row r="10" spans="1:61" s="12" customFormat="1" ht="94.5" customHeight="1">
      <c r="A10" s="91">
        <v>2</v>
      </c>
      <c r="B10" s="92"/>
      <c r="C10" s="105"/>
      <c r="D10" s="106"/>
      <c r="E10" s="106"/>
      <c r="F10" s="106"/>
      <c r="G10" s="107"/>
      <c r="H10" s="85" t="s">
        <v>36</v>
      </c>
      <c r="I10" s="86"/>
      <c r="J10" s="86"/>
      <c r="K10" s="86"/>
      <c r="L10" s="87"/>
      <c r="M10" s="80" t="s">
        <v>82</v>
      </c>
      <c r="N10" s="81"/>
      <c r="O10" s="81"/>
      <c r="P10" s="81"/>
      <c r="Q10" s="81"/>
      <c r="R10" s="81"/>
      <c r="S10" s="82"/>
      <c r="T10" s="98" t="s">
        <v>84</v>
      </c>
      <c r="U10" s="81"/>
      <c r="V10" s="81"/>
      <c r="W10" s="81"/>
      <c r="X10" s="81"/>
      <c r="Y10" s="81"/>
      <c r="Z10" s="81"/>
      <c r="AA10" s="81"/>
      <c r="AB10" s="81"/>
      <c r="AC10" s="100" t="s">
        <v>85</v>
      </c>
      <c r="AD10" s="81"/>
      <c r="AE10" s="81"/>
      <c r="AF10" s="81"/>
      <c r="AG10" s="81"/>
      <c r="AH10" s="81"/>
      <c r="AI10" s="81"/>
      <c r="AJ10" s="81"/>
      <c r="AK10" s="81"/>
      <c r="AL10" s="81"/>
      <c r="AM10" s="82"/>
      <c r="AN10" s="74" t="s">
        <v>28</v>
      </c>
      <c r="AO10" s="75"/>
      <c r="AP10" s="75"/>
      <c r="AQ10" s="76"/>
      <c r="AR10" s="74" t="s">
        <v>29</v>
      </c>
      <c r="AS10" s="75"/>
      <c r="AT10" s="76"/>
      <c r="AU10" s="74" t="s">
        <v>27</v>
      </c>
      <c r="AV10" s="75"/>
      <c r="AW10" s="76"/>
      <c r="AX10" s="74" t="s">
        <v>64</v>
      </c>
      <c r="AY10" s="75"/>
      <c r="AZ10" s="76"/>
      <c r="BA10" s="109" t="s">
        <v>32</v>
      </c>
      <c r="BB10" s="145"/>
      <c r="BC10" s="145"/>
      <c r="BD10" s="145"/>
      <c r="BE10" s="145"/>
      <c r="BF10" s="145"/>
      <c r="BG10" s="145"/>
      <c r="BH10" s="146"/>
      <c r="BI10" s="18"/>
    </row>
    <row r="11" spans="1:61" s="12" customFormat="1" ht="94.5" customHeight="1">
      <c r="A11" s="93"/>
      <c r="B11" s="94"/>
      <c r="C11" s="105"/>
      <c r="D11" s="106"/>
      <c r="E11" s="106"/>
      <c r="F11" s="106"/>
      <c r="G11" s="107"/>
      <c r="H11" s="88"/>
      <c r="I11" s="89"/>
      <c r="J11" s="89"/>
      <c r="K11" s="89"/>
      <c r="L11" s="90"/>
      <c r="M11" s="83"/>
      <c r="N11" s="83"/>
      <c r="O11" s="83"/>
      <c r="P11" s="83"/>
      <c r="Q11" s="83"/>
      <c r="R11" s="83"/>
      <c r="S11" s="84"/>
      <c r="T11" s="99"/>
      <c r="U11" s="83"/>
      <c r="V11" s="83"/>
      <c r="W11" s="83"/>
      <c r="X11" s="83"/>
      <c r="Y11" s="83"/>
      <c r="Z11" s="83"/>
      <c r="AA11" s="83"/>
      <c r="AB11" s="83"/>
      <c r="AC11" s="99"/>
      <c r="AD11" s="83"/>
      <c r="AE11" s="83"/>
      <c r="AF11" s="83"/>
      <c r="AG11" s="83"/>
      <c r="AH11" s="83"/>
      <c r="AI11" s="83"/>
      <c r="AJ11" s="83"/>
      <c r="AK11" s="83"/>
      <c r="AL11" s="83"/>
      <c r="AM11" s="84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95"/>
      <c r="BB11" s="147"/>
      <c r="BC11" s="147"/>
      <c r="BD11" s="147"/>
      <c r="BE11" s="147"/>
      <c r="BF11" s="147"/>
      <c r="BG11" s="147"/>
      <c r="BH11" s="148"/>
      <c r="BI11" s="18"/>
    </row>
    <row r="12" spans="1:61" s="12" customFormat="1" ht="94.5" customHeight="1">
      <c r="A12" s="91">
        <v>3</v>
      </c>
      <c r="B12" s="92"/>
      <c r="C12" s="105"/>
      <c r="D12" s="106"/>
      <c r="E12" s="106"/>
      <c r="F12" s="106"/>
      <c r="G12" s="107"/>
      <c r="H12" s="85" t="s">
        <v>36</v>
      </c>
      <c r="I12" s="86"/>
      <c r="J12" s="86"/>
      <c r="K12" s="86"/>
      <c r="L12" s="87"/>
      <c r="M12" s="80" t="s">
        <v>82</v>
      </c>
      <c r="N12" s="81"/>
      <c r="O12" s="81"/>
      <c r="P12" s="81"/>
      <c r="Q12" s="81"/>
      <c r="R12" s="81"/>
      <c r="S12" s="82"/>
      <c r="T12" s="98" t="s">
        <v>37</v>
      </c>
      <c r="U12" s="81"/>
      <c r="V12" s="81"/>
      <c r="W12" s="81"/>
      <c r="X12" s="81"/>
      <c r="Y12" s="81"/>
      <c r="Z12" s="81"/>
      <c r="AA12" s="81"/>
      <c r="AB12" s="81"/>
      <c r="AC12" s="100" t="s">
        <v>92</v>
      </c>
      <c r="AD12" s="81"/>
      <c r="AE12" s="81"/>
      <c r="AF12" s="81"/>
      <c r="AG12" s="81"/>
      <c r="AH12" s="81"/>
      <c r="AI12" s="81"/>
      <c r="AJ12" s="81"/>
      <c r="AK12" s="81"/>
      <c r="AL12" s="81"/>
      <c r="AM12" s="82"/>
      <c r="AN12" s="74" t="s">
        <v>28</v>
      </c>
      <c r="AO12" s="75"/>
      <c r="AP12" s="75"/>
      <c r="AQ12" s="76"/>
      <c r="AR12" s="74" t="s">
        <v>29</v>
      </c>
      <c r="AS12" s="75"/>
      <c r="AT12" s="76"/>
      <c r="AU12" s="74" t="s">
        <v>27</v>
      </c>
      <c r="AV12" s="75"/>
      <c r="AW12" s="76"/>
      <c r="AX12" s="74" t="s">
        <v>64</v>
      </c>
      <c r="AY12" s="75"/>
      <c r="AZ12" s="76"/>
      <c r="BA12" s="109" t="s">
        <v>34</v>
      </c>
      <c r="BB12" s="145"/>
      <c r="BC12" s="145"/>
      <c r="BD12" s="145"/>
      <c r="BE12" s="145"/>
      <c r="BF12" s="145"/>
      <c r="BG12" s="145"/>
      <c r="BH12" s="146"/>
      <c r="BI12" s="18"/>
    </row>
    <row r="13" spans="1:61" s="12" customFormat="1" ht="94.5" customHeight="1">
      <c r="A13" s="93"/>
      <c r="B13" s="94"/>
      <c r="C13" s="105"/>
      <c r="D13" s="106"/>
      <c r="E13" s="106"/>
      <c r="F13" s="106"/>
      <c r="G13" s="107"/>
      <c r="H13" s="105"/>
      <c r="I13" s="106"/>
      <c r="J13" s="106"/>
      <c r="K13" s="106"/>
      <c r="L13" s="107"/>
      <c r="M13" s="83"/>
      <c r="N13" s="83"/>
      <c r="O13" s="83"/>
      <c r="P13" s="83"/>
      <c r="Q13" s="83"/>
      <c r="R13" s="83"/>
      <c r="S13" s="84"/>
      <c r="T13" s="99"/>
      <c r="U13" s="83"/>
      <c r="V13" s="83"/>
      <c r="W13" s="83"/>
      <c r="X13" s="83"/>
      <c r="Y13" s="83"/>
      <c r="Z13" s="83"/>
      <c r="AA13" s="83"/>
      <c r="AB13" s="83"/>
      <c r="AC13" s="118"/>
      <c r="AD13" s="119"/>
      <c r="AE13" s="119"/>
      <c r="AF13" s="119"/>
      <c r="AG13" s="119"/>
      <c r="AH13" s="119"/>
      <c r="AI13" s="119"/>
      <c r="AJ13" s="119"/>
      <c r="AK13" s="119"/>
      <c r="AL13" s="119"/>
      <c r="AM13" s="120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95"/>
      <c r="BB13" s="147"/>
      <c r="BC13" s="147"/>
      <c r="BD13" s="147"/>
      <c r="BE13" s="147"/>
      <c r="BF13" s="147"/>
      <c r="BG13" s="147"/>
      <c r="BH13" s="148"/>
      <c r="BI13" s="18"/>
    </row>
    <row r="14" spans="1:61" s="12" customFormat="1" ht="94.5" customHeight="1">
      <c r="A14" s="91">
        <v>4</v>
      </c>
      <c r="B14" s="92"/>
      <c r="C14" s="105"/>
      <c r="D14" s="106"/>
      <c r="E14" s="106"/>
      <c r="F14" s="106"/>
      <c r="G14" s="107"/>
      <c r="H14" s="85" t="s">
        <v>36</v>
      </c>
      <c r="I14" s="86"/>
      <c r="J14" s="86"/>
      <c r="K14" s="86"/>
      <c r="L14" s="87"/>
      <c r="M14" s="80" t="s">
        <v>82</v>
      </c>
      <c r="N14" s="81"/>
      <c r="O14" s="81"/>
      <c r="P14" s="81"/>
      <c r="Q14" s="81"/>
      <c r="R14" s="81"/>
      <c r="S14" s="82"/>
      <c r="T14" s="98" t="s">
        <v>83</v>
      </c>
      <c r="U14" s="81"/>
      <c r="V14" s="81"/>
      <c r="W14" s="81"/>
      <c r="X14" s="81"/>
      <c r="Y14" s="81"/>
      <c r="Z14" s="81"/>
      <c r="AA14" s="81"/>
      <c r="AB14" s="81"/>
      <c r="AC14" s="100" t="s">
        <v>98</v>
      </c>
      <c r="AD14" s="81"/>
      <c r="AE14" s="81"/>
      <c r="AF14" s="81"/>
      <c r="AG14" s="81"/>
      <c r="AH14" s="81"/>
      <c r="AI14" s="81"/>
      <c r="AJ14" s="81"/>
      <c r="AK14" s="81"/>
      <c r="AL14" s="81"/>
      <c r="AM14" s="82"/>
      <c r="AN14" s="74" t="s">
        <v>28</v>
      </c>
      <c r="AO14" s="75"/>
      <c r="AP14" s="75"/>
      <c r="AQ14" s="76"/>
      <c r="AR14" s="74" t="s">
        <v>29</v>
      </c>
      <c r="AS14" s="75"/>
      <c r="AT14" s="76"/>
      <c r="AU14" s="74" t="s">
        <v>27</v>
      </c>
      <c r="AV14" s="75"/>
      <c r="AW14" s="76"/>
      <c r="AX14" s="74" t="s">
        <v>64</v>
      </c>
      <c r="AY14" s="75"/>
      <c r="AZ14" s="76"/>
      <c r="BA14" s="108" t="s">
        <v>33</v>
      </c>
      <c r="BB14" s="96"/>
      <c r="BC14" s="96"/>
      <c r="BD14" s="96"/>
      <c r="BE14" s="96"/>
      <c r="BF14" s="96"/>
      <c r="BG14" s="96"/>
      <c r="BH14" s="97"/>
      <c r="BI14" s="18"/>
    </row>
    <row r="15" spans="1:61" s="58" customFormat="1" ht="94.5" customHeight="1">
      <c r="A15" s="93"/>
      <c r="B15" s="94"/>
      <c r="C15" s="105"/>
      <c r="D15" s="106"/>
      <c r="E15" s="106"/>
      <c r="F15" s="106"/>
      <c r="G15" s="107"/>
      <c r="H15" s="88"/>
      <c r="I15" s="89"/>
      <c r="J15" s="89"/>
      <c r="K15" s="89"/>
      <c r="L15" s="90"/>
      <c r="M15" s="83"/>
      <c r="N15" s="83"/>
      <c r="O15" s="83"/>
      <c r="P15" s="83"/>
      <c r="Q15" s="83"/>
      <c r="R15" s="83"/>
      <c r="S15" s="84"/>
      <c r="T15" s="99"/>
      <c r="U15" s="83"/>
      <c r="V15" s="83"/>
      <c r="W15" s="83"/>
      <c r="X15" s="83"/>
      <c r="Y15" s="83"/>
      <c r="Z15" s="83"/>
      <c r="AA15" s="83"/>
      <c r="AB15" s="83"/>
      <c r="AC15" s="99"/>
      <c r="AD15" s="83"/>
      <c r="AE15" s="83"/>
      <c r="AF15" s="83"/>
      <c r="AG15" s="83"/>
      <c r="AH15" s="83"/>
      <c r="AI15" s="83"/>
      <c r="AJ15" s="83"/>
      <c r="AK15" s="83"/>
      <c r="AL15" s="83"/>
      <c r="AM15" s="84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95"/>
      <c r="BB15" s="96"/>
      <c r="BC15" s="96"/>
      <c r="BD15" s="96"/>
      <c r="BE15" s="96"/>
      <c r="BF15" s="96"/>
      <c r="BG15" s="96"/>
      <c r="BH15" s="97"/>
      <c r="BI15" s="57"/>
    </row>
    <row r="16" spans="1:61" s="60" customFormat="1" ht="94.5" customHeight="1">
      <c r="A16" s="91">
        <v>5</v>
      </c>
      <c r="B16" s="92"/>
      <c r="C16" s="105"/>
      <c r="D16" s="106"/>
      <c r="E16" s="106"/>
      <c r="F16" s="106"/>
      <c r="G16" s="107"/>
      <c r="H16" s="85" t="s">
        <v>36</v>
      </c>
      <c r="I16" s="86"/>
      <c r="J16" s="86"/>
      <c r="K16" s="86"/>
      <c r="L16" s="87"/>
      <c r="M16" s="80" t="s">
        <v>82</v>
      </c>
      <c r="N16" s="81"/>
      <c r="O16" s="81"/>
      <c r="P16" s="81"/>
      <c r="Q16" s="81"/>
      <c r="R16" s="81"/>
      <c r="S16" s="82"/>
      <c r="T16" s="98" t="s">
        <v>86</v>
      </c>
      <c r="U16" s="81"/>
      <c r="V16" s="81"/>
      <c r="W16" s="81"/>
      <c r="X16" s="81"/>
      <c r="Y16" s="81"/>
      <c r="Z16" s="81"/>
      <c r="AA16" s="81"/>
      <c r="AB16" s="81"/>
      <c r="AC16" s="100" t="s">
        <v>87</v>
      </c>
      <c r="AD16" s="81"/>
      <c r="AE16" s="81"/>
      <c r="AF16" s="81"/>
      <c r="AG16" s="81"/>
      <c r="AH16" s="81"/>
      <c r="AI16" s="81"/>
      <c r="AJ16" s="81"/>
      <c r="AK16" s="81"/>
      <c r="AL16" s="81"/>
      <c r="AM16" s="82"/>
      <c r="AN16" s="74" t="s">
        <v>28</v>
      </c>
      <c r="AO16" s="75"/>
      <c r="AP16" s="75"/>
      <c r="AQ16" s="76"/>
      <c r="AR16" s="74" t="s">
        <v>29</v>
      </c>
      <c r="AS16" s="75"/>
      <c r="AT16" s="76"/>
      <c r="AU16" s="74" t="s">
        <v>27</v>
      </c>
      <c r="AV16" s="75"/>
      <c r="AW16" s="76"/>
      <c r="AX16" s="74" t="s">
        <v>64</v>
      </c>
      <c r="AY16" s="75"/>
      <c r="AZ16" s="76"/>
      <c r="BA16" s="95" t="s">
        <v>35</v>
      </c>
      <c r="BB16" s="96"/>
      <c r="BC16" s="96"/>
      <c r="BD16" s="96"/>
      <c r="BE16" s="96"/>
      <c r="BF16" s="96"/>
      <c r="BG16" s="96"/>
      <c r="BH16" s="97"/>
      <c r="BI16" s="59"/>
    </row>
    <row r="17" spans="1:61" s="12" customFormat="1" ht="94.5" customHeight="1">
      <c r="A17" s="93"/>
      <c r="B17" s="94"/>
      <c r="C17" s="105"/>
      <c r="D17" s="106"/>
      <c r="E17" s="106"/>
      <c r="F17" s="106"/>
      <c r="G17" s="107"/>
      <c r="H17" s="105"/>
      <c r="I17" s="106"/>
      <c r="J17" s="106"/>
      <c r="K17" s="106"/>
      <c r="L17" s="107"/>
      <c r="M17" s="83"/>
      <c r="N17" s="83"/>
      <c r="O17" s="83"/>
      <c r="P17" s="83"/>
      <c r="Q17" s="83"/>
      <c r="R17" s="83"/>
      <c r="S17" s="84"/>
      <c r="T17" s="99"/>
      <c r="U17" s="83"/>
      <c r="V17" s="83"/>
      <c r="W17" s="83"/>
      <c r="X17" s="83"/>
      <c r="Y17" s="83"/>
      <c r="Z17" s="83"/>
      <c r="AA17" s="83"/>
      <c r="AB17" s="83"/>
      <c r="AC17" s="118"/>
      <c r="AD17" s="119"/>
      <c r="AE17" s="119"/>
      <c r="AF17" s="119"/>
      <c r="AG17" s="119"/>
      <c r="AH17" s="119"/>
      <c r="AI17" s="119"/>
      <c r="AJ17" s="119"/>
      <c r="AK17" s="119"/>
      <c r="AL17" s="119"/>
      <c r="AM17" s="120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109"/>
      <c r="BB17" s="110"/>
      <c r="BC17" s="110"/>
      <c r="BD17" s="110"/>
      <c r="BE17" s="110"/>
      <c r="BF17" s="110"/>
      <c r="BG17" s="110"/>
      <c r="BH17" s="111"/>
      <c r="BI17" s="18"/>
    </row>
    <row r="18" spans="1:61" s="60" customFormat="1" ht="94.5" customHeight="1">
      <c r="A18" s="91">
        <v>6</v>
      </c>
      <c r="B18" s="92"/>
      <c r="C18" s="105"/>
      <c r="D18" s="106"/>
      <c r="E18" s="106"/>
      <c r="F18" s="106"/>
      <c r="G18" s="107"/>
      <c r="H18" s="85" t="s">
        <v>36</v>
      </c>
      <c r="I18" s="86"/>
      <c r="J18" s="86"/>
      <c r="K18" s="86"/>
      <c r="L18" s="87"/>
      <c r="M18" s="80" t="s">
        <v>82</v>
      </c>
      <c r="N18" s="81"/>
      <c r="O18" s="81"/>
      <c r="P18" s="81"/>
      <c r="Q18" s="81"/>
      <c r="R18" s="81"/>
      <c r="S18" s="82"/>
      <c r="T18" s="98" t="s">
        <v>88</v>
      </c>
      <c r="U18" s="81"/>
      <c r="V18" s="81"/>
      <c r="W18" s="81"/>
      <c r="X18" s="81"/>
      <c r="Y18" s="81"/>
      <c r="Z18" s="81"/>
      <c r="AA18" s="81"/>
      <c r="AB18" s="81"/>
      <c r="AC18" s="100" t="s">
        <v>89</v>
      </c>
      <c r="AD18" s="81"/>
      <c r="AE18" s="81"/>
      <c r="AF18" s="81"/>
      <c r="AG18" s="81"/>
      <c r="AH18" s="81"/>
      <c r="AI18" s="81"/>
      <c r="AJ18" s="81"/>
      <c r="AK18" s="81"/>
      <c r="AL18" s="81"/>
      <c r="AM18" s="82"/>
      <c r="AN18" s="74" t="s">
        <v>28</v>
      </c>
      <c r="AO18" s="75"/>
      <c r="AP18" s="75"/>
      <c r="AQ18" s="76"/>
      <c r="AR18" s="74" t="s">
        <v>29</v>
      </c>
      <c r="AS18" s="75"/>
      <c r="AT18" s="76"/>
      <c r="AU18" s="74" t="s">
        <v>27</v>
      </c>
      <c r="AV18" s="75"/>
      <c r="AW18" s="76"/>
      <c r="AX18" s="74" t="s">
        <v>64</v>
      </c>
      <c r="AY18" s="75"/>
      <c r="AZ18" s="76"/>
      <c r="BA18" s="95" t="s">
        <v>65</v>
      </c>
      <c r="BB18" s="96"/>
      <c r="BC18" s="96"/>
      <c r="BD18" s="96"/>
      <c r="BE18" s="96"/>
      <c r="BF18" s="96"/>
      <c r="BG18" s="96"/>
      <c r="BH18" s="97"/>
      <c r="BI18" s="59"/>
    </row>
    <row r="19" spans="1:61" s="58" customFormat="1" ht="94.5" customHeight="1">
      <c r="A19" s="93"/>
      <c r="B19" s="94"/>
      <c r="C19" s="105"/>
      <c r="D19" s="106"/>
      <c r="E19" s="106"/>
      <c r="F19" s="106"/>
      <c r="G19" s="107"/>
      <c r="H19" s="88"/>
      <c r="I19" s="89"/>
      <c r="J19" s="89"/>
      <c r="K19" s="89"/>
      <c r="L19" s="90"/>
      <c r="M19" s="83"/>
      <c r="N19" s="83"/>
      <c r="O19" s="83"/>
      <c r="P19" s="83"/>
      <c r="Q19" s="83"/>
      <c r="R19" s="83"/>
      <c r="S19" s="84"/>
      <c r="T19" s="99"/>
      <c r="U19" s="83"/>
      <c r="V19" s="83"/>
      <c r="W19" s="83"/>
      <c r="X19" s="83"/>
      <c r="Y19" s="83"/>
      <c r="Z19" s="83"/>
      <c r="AA19" s="83"/>
      <c r="AB19" s="83"/>
      <c r="AC19" s="99"/>
      <c r="AD19" s="83"/>
      <c r="AE19" s="83"/>
      <c r="AF19" s="83"/>
      <c r="AG19" s="83"/>
      <c r="AH19" s="83"/>
      <c r="AI19" s="83"/>
      <c r="AJ19" s="83"/>
      <c r="AK19" s="83"/>
      <c r="AL19" s="83"/>
      <c r="AM19" s="84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95"/>
      <c r="BB19" s="96"/>
      <c r="BC19" s="96"/>
      <c r="BD19" s="96"/>
      <c r="BE19" s="96"/>
      <c r="BF19" s="96"/>
      <c r="BG19" s="96"/>
      <c r="BH19" s="97"/>
      <c r="BI19" s="57"/>
    </row>
    <row r="20" spans="1:61" s="60" customFormat="1" ht="94.5" customHeight="1">
      <c r="A20" s="91">
        <v>7</v>
      </c>
      <c r="B20" s="92"/>
      <c r="C20" s="105"/>
      <c r="D20" s="106"/>
      <c r="E20" s="106"/>
      <c r="F20" s="106"/>
      <c r="G20" s="107"/>
      <c r="H20" s="85" t="s">
        <v>36</v>
      </c>
      <c r="I20" s="86"/>
      <c r="J20" s="86"/>
      <c r="K20" s="86"/>
      <c r="L20" s="87"/>
      <c r="M20" s="80" t="s">
        <v>82</v>
      </c>
      <c r="N20" s="81"/>
      <c r="O20" s="81"/>
      <c r="P20" s="81"/>
      <c r="Q20" s="81"/>
      <c r="R20" s="81"/>
      <c r="S20" s="82"/>
      <c r="T20" s="98" t="s">
        <v>91</v>
      </c>
      <c r="U20" s="81"/>
      <c r="V20" s="81"/>
      <c r="W20" s="81"/>
      <c r="X20" s="81"/>
      <c r="Y20" s="81"/>
      <c r="Z20" s="81"/>
      <c r="AA20" s="81"/>
      <c r="AB20" s="81"/>
      <c r="AC20" s="100" t="s">
        <v>90</v>
      </c>
      <c r="AD20" s="81"/>
      <c r="AE20" s="81"/>
      <c r="AF20" s="81"/>
      <c r="AG20" s="81"/>
      <c r="AH20" s="81"/>
      <c r="AI20" s="81"/>
      <c r="AJ20" s="81"/>
      <c r="AK20" s="81"/>
      <c r="AL20" s="81"/>
      <c r="AM20" s="82"/>
      <c r="AN20" s="74" t="s">
        <v>28</v>
      </c>
      <c r="AO20" s="75"/>
      <c r="AP20" s="75"/>
      <c r="AQ20" s="76"/>
      <c r="AR20" s="74" t="s">
        <v>29</v>
      </c>
      <c r="AS20" s="75"/>
      <c r="AT20" s="76"/>
      <c r="AU20" s="74" t="s">
        <v>27</v>
      </c>
      <c r="AV20" s="75"/>
      <c r="AW20" s="76"/>
      <c r="AX20" s="74" t="s">
        <v>64</v>
      </c>
      <c r="AY20" s="75"/>
      <c r="AZ20" s="76"/>
      <c r="BA20" s="108" t="s">
        <v>66</v>
      </c>
      <c r="BB20" s="96"/>
      <c r="BC20" s="96"/>
      <c r="BD20" s="96"/>
      <c r="BE20" s="96"/>
      <c r="BF20" s="96"/>
      <c r="BG20" s="96"/>
      <c r="BH20" s="97"/>
      <c r="BI20" s="59"/>
    </row>
    <row r="21" spans="1:61" s="58" customFormat="1" ht="94.5" customHeight="1">
      <c r="A21" s="93"/>
      <c r="B21" s="94"/>
      <c r="C21" s="105"/>
      <c r="D21" s="106"/>
      <c r="E21" s="106"/>
      <c r="F21" s="106"/>
      <c r="G21" s="107"/>
      <c r="H21" s="88"/>
      <c r="I21" s="89"/>
      <c r="J21" s="89"/>
      <c r="K21" s="89"/>
      <c r="L21" s="90"/>
      <c r="M21" s="83"/>
      <c r="N21" s="83"/>
      <c r="O21" s="83"/>
      <c r="P21" s="83"/>
      <c r="Q21" s="83"/>
      <c r="R21" s="83"/>
      <c r="S21" s="84"/>
      <c r="T21" s="99"/>
      <c r="U21" s="83"/>
      <c r="V21" s="83"/>
      <c r="W21" s="83"/>
      <c r="X21" s="83"/>
      <c r="Y21" s="83"/>
      <c r="Z21" s="83"/>
      <c r="AA21" s="83"/>
      <c r="AB21" s="83"/>
      <c r="AC21" s="99"/>
      <c r="AD21" s="83"/>
      <c r="AE21" s="83"/>
      <c r="AF21" s="83"/>
      <c r="AG21" s="83"/>
      <c r="AH21" s="83"/>
      <c r="AI21" s="83"/>
      <c r="AJ21" s="83"/>
      <c r="AK21" s="83"/>
      <c r="AL21" s="83"/>
      <c r="AM21" s="84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95"/>
      <c r="BB21" s="96"/>
      <c r="BC21" s="96"/>
      <c r="BD21" s="96"/>
      <c r="BE21" s="96"/>
      <c r="BF21" s="96"/>
      <c r="BG21" s="96"/>
      <c r="BH21" s="97"/>
      <c r="BI21" s="57"/>
    </row>
    <row r="22" spans="1:61" s="60" customFormat="1" ht="94.5" customHeight="1">
      <c r="A22" s="91">
        <v>8</v>
      </c>
      <c r="B22" s="92"/>
      <c r="C22" s="105"/>
      <c r="D22" s="106"/>
      <c r="E22" s="106"/>
      <c r="F22" s="106"/>
      <c r="G22" s="107"/>
      <c r="H22" s="85" t="s">
        <v>36</v>
      </c>
      <c r="I22" s="86"/>
      <c r="J22" s="86"/>
      <c r="K22" s="86"/>
      <c r="L22" s="87"/>
      <c r="M22" s="80" t="s">
        <v>82</v>
      </c>
      <c r="N22" s="81"/>
      <c r="O22" s="81"/>
      <c r="P22" s="81"/>
      <c r="Q22" s="81"/>
      <c r="R22" s="81"/>
      <c r="S22" s="82"/>
      <c r="T22" s="98" t="s">
        <v>101</v>
      </c>
      <c r="U22" s="81"/>
      <c r="V22" s="81"/>
      <c r="W22" s="81"/>
      <c r="X22" s="81"/>
      <c r="Y22" s="81"/>
      <c r="Z22" s="81"/>
      <c r="AA22" s="81"/>
      <c r="AB22" s="81"/>
      <c r="AC22" s="100" t="s">
        <v>100</v>
      </c>
      <c r="AD22" s="81"/>
      <c r="AE22" s="81"/>
      <c r="AF22" s="81"/>
      <c r="AG22" s="81"/>
      <c r="AH22" s="81"/>
      <c r="AI22" s="81"/>
      <c r="AJ22" s="81"/>
      <c r="AK22" s="81"/>
      <c r="AL22" s="81"/>
      <c r="AM22" s="82"/>
      <c r="AN22" s="74" t="s">
        <v>28</v>
      </c>
      <c r="AO22" s="75"/>
      <c r="AP22" s="75"/>
      <c r="AQ22" s="76"/>
      <c r="AR22" s="74" t="s">
        <v>29</v>
      </c>
      <c r="AS22" s="75"/>
      <c r="AT22" s="76"/>
      <c r="AU22" s="74" t="s">
        <v>27</v>
      </c>
      <c r="AV22" s="75"/>
      <c r="AW22" s="76"/>
      <c r="AX22" s="74" t="s">
        <v>64</v>
      </c>
      <c r="AY22" s="75"/>
      <c r="AZ22" s="76"/>
      <c r="BA22" s="95" t="s">
        <v>67</v>
      </c>
      <c r="BB22" s="96"/>
      <c r="BC22" s="96"/>
      <c r="BD22" s="96"/>
      <c r="BE22" s="96"/>
      <c r="BF22" s="96"/>
      <c r="BG22" s="96"/>
      <c r="BH22" s="97"/>
      <c r="BI22" s="59"/>
    </row>
    <row r="23" spans="1:61" s="58" customFormat="1" ht="94.5" customHeight="1">
      <c r="A23" s="93"/>
      <c r="B23" s="94"/>
      <c r="C23" s="105"/>
      <c r="D23" s="106"/>
      <c r="E23" s="106"/>
      <c r="F23" s="106"/>
      <c r="G23" s="107"/>
      <c r="H23" s="88"/>
      <c r="I23" s="89"/>
      <c r="J23" s="89"/>
      <c r="K23" s="89"/>
      <c r="L23" s="90"/>
      <c r="M23" s="83"/>
      <c r="N23" s="83"/>
      <c r="O23" s="83"/>
      <c r="P23" s="83"/>
      <c r="Q23" s="83"/>
      <c r="R23" s="83"/>
      <c r="S23" s="84"/>
      <c r="T23" s="99"/>
      <c r="U23" s="83"/>
      <c r="V23" s="83"/>
      <c r="W23" s="83"/>
      <c r="X23" s="83"/>
      <c r="Y23" s="83"/>
      <c r="Z23" s="83"/>
      <c r="AA23" s="83"/>
      <c r="AB23" s="83"/>
      <c r="AC23" s="99"/>
      <c r="AD23" s="83"/>
      <c r="AE23" s="83"/>
      <c r="AF23" s="83"/>
      <c r="AG23" s="83"/>
      <c r="AH23" s="83"/>
      <c r="AI23" s="83"/>
      <c r="AJ23" s="83"/>
      <c r="AK23" s="83"/>
      <c r="AL23" s="83"/>
      <c r="AM23" s="84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95"/>
      <c r="BB23" s="96"/>
      <c r="BC23" s="96"/>
      <c r="BD23" s="96"/>
      <c r="BE23" s="96"/>
      <c r="BF23" s="96"/>
      <c r="BG23" s="96"/>
      <c r="BH23" s="97"/>
      <c r="BI23" s="57"/>
    </row>
    <row r="24" spans="1:61" s="60" customFormat="1" ht="94.5" customHeight="1">
      <c r="A24" s="91">
        <v>9</v>
      </c>
      <c r="B24" s="92"/>
      <c r="C24" s="105"/>
      <c r="D24" s="106"/>
      <c r="E24" s="106"/>
      <c r="F24" s="106"/>
      <c r="G24" s="107"/>
      <c r="H24" s="85" t="s">
        <v>36</v>
      </c>
      <c r="I24" s="86"/>
      <c r="J24" s="86"/>
      <c r="K24" s="86"/>
      <c r="L24" s="87"/>
      <c r="M24" s="80" t="s">
        <v>82</v>
      </c>
      <c r="N24" s="81"/>
      <c r="O24" s="81"/>
      <c r="P24" s="81"/>
      <c r="Q24" s="81"/>
      <c r="R24" s="81"/>
      <c r="S24" s="82"/>
      <c r="T24" s="98" t="s">
        <v>38</v>
      </c>
      <c r="U24" s="81"/>
      <c r="V24" s="81"/>
      <c r="W24" s="81"/>
      <c r="X24" s="81"/>
      <c r="Y24" s="81"/>
      <c r="Z24" s="81"/>
      <c r="AA24" s="81"/>
      <c r="AB24" s="81"/>
      <c r="AC24" s="100" t="s">
        <v>97</v>
      </c>
      <c r="AD24" s="81"/>
      <c r="AE24" s="81"/>
      <c r="AF24" s="81"/>
      <c r="AG24" s="81"/>
      <c r="AH24" s="81"/>
      <c r="AI24" s="81"/>
      <c r="AJ24" s="81"/>
      <c r="AK24" s="81"/>
      <c r="AL24" s="81"/>
      <c r="AM24" s="82"/>
      <c r="AN24" s="74" t="s">
        <v>28</v>
      </c>
      <c r="AO24" s="75"/>
      <c r="AP24" s="75"/>
      <c r="AQ24" s="76"/>
      <c r="AR24" s="74" t="s">
        <v>29</v>
      </c>
      <c r="AS24" s="75"/>
      <c r="AT24" s="76"/>
      <c r="AU24" s="74" t="s">
        <v>27</v>
      </c>
      <c r="AV24" s="75"/>
      <c r="AW24" s="76"/>
      <c r="AX24" s="74" t="s">
        <v>64</v>
      </c>
      <c r="AY24" s="75"/>
      <c r="AZ24" s="76"/>
      <c r="BA24" s="95" t="s">
        <v>68</v>
      </c>
      <c r="BB24" s="96"/>
      <c r="BC24" s="96"/>
      <c r="BD24" s="96"/>
      <c r="BE24" s="96"/>
      <c r="BF24" s="96"/>
      <c r="BG24" s="96"/>
      <c r="BH24" s="97"/>
      <c r="BI24" s="59"/>
    </row>
    <row r="25" spans="1:61" s="58" customFormat="1" ht="94.5" customHeight="1">
      <c r="A25" s="93"/>
      <c r="B25" s="94"/>
      <c r="C25" s="88"/>
      <c r="D25" s="89"/>
      <c r="E25" s="89"/>
      <c r="F25" s="89"/>
      <c r="G25" s="90"/>
      <c r="H25" s="88"/>
      <c r="I25" s="89"/>
      <c r="J25" s="89"/>
      <c r="K25" s="89"/>
      <c r="L25" s="90"/>
      <c r="M25" s="83"/>
      <c r="N25" s="83"/>
      <c r="O25" s="83"/>
      <c r="P25" s="83"/>
      <c r="Q25" s="83"/>
      <c r="R25" s="83"/>
      <c r="S25" s="84"/>
      <c r="T25" s="99"/>
      <c r="U25" s="83"/>
      <c r="V25" s="83"/>
      <c r="W25" s="83"/>
      <c r="X25" s="83"/>
      <c r="Y25" s="83"/>
      <c r="Z25" s="83"/>
      <c r="AA25" s="83"/>
      <c r="AB25" s="83"/>
      <c r="AC25" s="99"/>
      <c r="AD25" s="83"/>
      <c r="AE25" s="83"/>
      <c r="AF25" s="83"/>
      <c r="AG25" s="83"/>
      <c r="AH25" s="83"/>
      <c r="AI25" s="83"/>
      <c r="AJ25" s="83"/>
      <c r="AK25" s="83"/>
      <c r="AL25" s="83"/>
      <c r="AM25" s="84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95"/>
      <c r="BB25" s="96"/>
      <c r="BC25" s="96"/>
      <c r="BD25" s="96"/>
      <c r="BE25" s="96"/>
      <c r="BF25" s="96"/>
      <c r="BG25" s="96"/>
      <c r="BH25" s="97"/>
      <c r="BI25" s="57"/>
    </row>
    <row r="26" spans="1:61" s="60" customFormat="1" ht="94.5" customHeight="1">
      <c r="A26" s="91">
        <v>10</v>
      </c>
      <c r="B26" s="92"/>
      <c r="C26" s="85" t="s">
        <v>63</v>
      </c>
      <c r="D26" s="86"/>
      <c r="E26" s="86"/>
      <c r="F26" s="86"/>
      <c r="G26" s="87"/>
      <c r="H26" s="85" t="s">
        <v>36</v>
      </c>
      <c r="I26" s="86"/>
      <c r="J26" s="86"/>
      <c r="K26" s="86"/>
      <c r="L26" s="87"/>
      <c r="M26" s="80" t="s">
        <v>82</v>
      </c>
      <c r="N26" s="81"/>
      <c r="O26" s="81"/>
      <c r="P26" s="81"/>
      <c r="Q26" s="81"/>
      <c r="R26" s="81"/>
      <c r="S26" s="82"/>
      <c r="T26" s="98" t="s">
        <v>39</v>
      </c>
      <c r="U26" s="81"/>
      <c r="V26" s="81"/>
      <c r="W26" s="81"/>
      <c r="X26" s="81"/>
      <c r="Y26" s="81"/>
      <c r="Z26" s="81"/>
      <c r="AA26" s="81"/>
      <c r="AB26" s="82"/>
      <c r="AC26" s="100" t="s">
        <v>40</v>
      </c>
      <c r="AD26" s="80"/>
      <c r="AE26" s="80"/>
      <c r="AF26" s="80"/>
      <c r="AG26" s="80"/>
      <c r="AH26" s="80"/>
      <c r="AI26" s="80"/>
      <c r="AJ26" s="80"/>
      <c r="AK26" s="80"/>
      <c r="AL26" s="80"/>
      <c r="AM26" s="101"/>
      <c r="AN26" s="74" t="s">
        <v>28</v>
      </c>
      <c r="AO26" s="75"/>
      <c r="AP26" s="75"/>
      <c r="AQ26" s="76"/>
      <c r="AR26" s="74" t="s">
        <v>29</v>
      </c>
      <c r="AS26" s="75"/>
      <c r="AT26" s="76"/>
      <c r="AU26" s="74" t="s">
        <v>27</v>
      </c>
      <c r="AV26" s="75"/>
      <c r="AW26" s="76"/>
      <c r="AX26" s="74" t="s">
        <v>64</v>
      </c>
      <c r="AY26" s="75"/>
      <c r="AZ26" s="76"/>
      <c r="BA26" s="108" t="s">
        <v>69</v>
      </c>
      <c r="BB26" s="96"/>
      <c r="BC26" s="96"/>
      <c r="BD26" s="96"/>
      <c r="BE26" s="96"/>
      <c r="BF26" s="96"/>
      <c r="BG26" s="96"/>
      <c r="BH26" s="97"/>
      <c r="BI26" s="59"/>
    </row>
    <row r="27" spans="1:61" s="58" customFormat="1" ht="94.5" customHeight="1">
      <c r="A27" s="93"/>
      <c r="B27" s="94"/>
      <c r="C27" s="105"/>
      <c r="D27" s="106"/>
      <c r="E27" s="106"/>
      <c r="F27" s="106"/>
      <c r="G27" s="107"/>
      <c r="H27" s="88"/>
      <c r="I27" s="89"/>
      <c r="J27" s="89"/>
      <c r="K27" s="89"/>
      <c r="L27" s="90"/>
      <c r="M27" s="83"/>
      <c r="N27" s="83"/>
      <c r="O27" s="83"/>
      <c r="P27" s="83"/>
      <c r="Q27" s="83"/>
      <c r="R27" s="83"/>
      <c r="S27" s="84"/>
      <c r="T27" s="99"/>
      <c r="U27" s="83"/>
      <c r="V27" s="83"/>
      <c r="W27" s="83"/>
      <c r="X27" s="83"/>
      <c r="Y27" s="83"/>
      <c r="Z27" s="83"/>
      <c r="AA27" s="83"/>
      <c r="AB27" s="84"/>
      <c r="AC27" s="102"/>
      <c r="AD27" s="103"/>
      <c r="AE27" s="103"/>
      <c r="AF27" s="103"/>
      <c r="AG27" s="103"/>
      <c r="AH27" s="103"/>
      <c r="AI27" s="103"/>
      <c r="AJ27" s="103"/>
      <c r="AK27" s="103"/>
      <c r="AL27" s="103"/>
      <c r="AM27" s="104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95"/>
      <c r="BB27" s="96"/>
      <c r="BC27" s="96"/>
      <c r="BD27" s="96"/>
      <c r="BE27" s="96"/>
      <c r="BF27" s="96"/>
      <c r="BG27" s="96"/>
      <c r="BH27" s="97"/>
      <c r="BI27" s="57"/>
    </row>
    <row r="28" spans="1:61" s="60" customFormat="1" ht="94.5" customHeight="1">
      <c r="A28" s="91">
        <v>11</v>
      </c>
      <c r="B28" s="92"/>
      <c r="C28" s="105"/>
      <c r="D28" s="106"/>
      <c r="E28" s="106"/>
      <c r="F28" s="106"/>
      <c r="G28" s="107"/>
      <c r="H28" s="85" t="s">
        <v>41</v>
      </c>
      <c r="I28" s="86"/>
      <c r="J28" s="86"/>
      <c r="K28" s="86"/>
      <c r="L28" s="87"/>
      <c r="M28" s="80" t="s">
        <v>42</v>
      </c>
      <c r="N28" s="81"/>
      <c r="O28" s="81"/>
      <c r="P28" s="81"/>
      <c r="Q28" s="81"/>
      <c r="R28" s="81"/>
      <c r="S28" s="82"/>
      <c r="T28" s="98" t="s">
        <v>39</v>
      </c>
      <c r="U28" s="81"/>
      <c r="V28" s="81"/>
      <c r="W28" s="81"/>
      <c r="X28" s="81"/>
      <c r="Y28" s="81"/>
      <c r="Z28" s="81"/>
      <c r="AA28" s="81"/>
      <c r="AB28" s="81"/>
      <c r="AC28" s="100" t="s">
        <v>43</v>
      </c>
      <c r="AD28" s="81"/>
      <c r="AE28" s="81"/>
      <c r="AF28" s="81"/>
      <c r="AG28" s="81"/>
      <c r="AH28" s="81"/>
      <c r="AI28" s="81"/>
      <c r="AJ28" s="81"/>
      <c r="AK28" s="81"/>
      <c r="AL28" s="81"/>
      <c r="AM28" s="82"/>
      <c r="AN28" s="74" t="s">
        <v>28</v>
      </c>
      <c r="AO28" s="75"/>
      <c r="AP28" s="75"/>
      <c r="AQ28" s="76"/>
      <c r="AR28" s="74" t="s">
        <v>29</v>
      </c>
      <c r="AS28" s="75"/>
      <c r="AT28" s="76"/>
      <c r="AU28" s="74" t="s">
        <v>27</v>
      </c>
      <c r="AV28" s="75"/>
      <c r="AW28" s="76"/>
      <c r="AX28" s="74" t="s">
        <v>64</v>
      </c>
      <c r="AY28" s="75"/>
      <c r="AZ28" s="76"/>
      <c r="BA28" s="95" t="s">
        <v>70</v>
      </c>
      <c r="BB28" s="96"/>
      <c r="BC28" s="96"/>
      <c r="BD28" s="96"/>
      <c r="BE28" s="96"/>
      <c r="BF28" s="96"/>
      <c r="BG28" s="96"/>
      <c r="BH28" s="97"/>
      <c r="BI28" s="59"/>
    </row>
    <row r="29" spans="1:61" s="58" customFormat="1" ht="94.5" customHeight="1">
      <c r="A29" s="93"/>
      <c r="B29" s="94"/>
      <c r="C29" s="105"/>
      <c r="D29" s="106"/>
      <c r="E29" s="106"/>
      <c r="F29" s="106"/>
      <c r="G29" s="107"/>
      <c r="H29" s="88"/>
      <c r="I29" s="89"/>
      <c r="J29" s="89"/>
      <c r="K29" s="89"/>
      <c r="L29" s="90"/>
      <c r="M29" s="83"/>
      <c r="N29" s="83"/>
      <c r="O29" s="83"/>
      <c r="P29" s="83"/>
      <c r="Q29" s="83"/>
      <c r="R29" s="83"/>
      <c r="S29" s="84"/>
      <c r="T29" s="99"/>
      <c r="U29" s="83"/>
      <c r="V29" s="83"/>
      <c r="W29" s="83"/>
      <c r="X29" s="83"/>
      <c r="Y29" s="83"/>
      <c r="Z29" s="83"/>
      <c r="AA29" s="83"/>
      <c r="AB29" s="83"/>
      <c r="AC29" s="99"/>
      <c r="AD29" s="83"/>
      <c r="AE29" s="83"/>
      <c r="AF29" s="83"/>
      <c r="AG29" s="83"/>
      <c r="AH29" s="83"/>
      <c r="AI29" s="83"/>
      <c r="AJ29" s="83"/>
      <c r="AK29" s="83"/>
      <c r="AL29" s="83"/>
      <c r="AM29" s="84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95"/>
      <c r="BB29" s="96"/>
      <c r="BC29" s="96"/>
      <c r="BD29" s="96"/>
      <c r="BE29" s="96"/>
      <c r="BF29" s="96"/>
      <c r="BG29" s="96"/>
      <c r="BH29" s="97"/>
      <c r="BI29" s="57"/>
    </row>
    <row r="30" spans="1:61" s="60" customFormat="1" ht="94.5" customHeight="1">
      <c r="A30" s="91">
        <v>12</v>
      </c>
      <c r="B30" s="92"/>
      <c r="C30" s="105"/>
      <c r="D30" s="106"/>
      <c r="E30" s="106"/>
      <c r="F30" s="106"/>
      <c r="G30" s="107"/>
      <c r="H30" s="85" t="s">
        <v>41</v>
      </c>
      <c r="I30" s="86"/>
      <c r="J30" s="86"/>
      <c r="K30" s="86"/>
      <c r="L30" s="87"/>
      <c r="M30" s="80" t="s">
        <v>44</v>
      </c>
      <c r="N30" s="81"/>
      <c r="O30" s="81"/>
      <c r="P30" s="81"/>
      <c r="Q30" s="81"/>
      <c r="R30" s="81"/>
      <c r="S30" s="82"/>
      <c r="T30" s="98" t="s">
        <v>39</v>
      </c>
      <c r="U30" s="81"/>
      <c r="V30" s="81"/>
      <c r="W30" s="81"/>
      <c r="X30" s="81"/>
      <c r="Y30" s="81"/>
      <c r="Z30" s="81"/>
      <c r="AA30" s="81"/>
      <c r="AB30" s="81"/>
      <c r="AC30" s="100" t="s">
        <v>93</v>
      </c>
      <c r="AD30" s="81"/>
      <c r="AE30" s="81"/>
      <c r="AF30" s="81"/>
      <c r="AG30" s="81"/>
      <c r="AH30" s="81"/>
      <c r="AI30" s="81"/>
      <c r="AJ30" s="81"/>
      <c r="AK30" s="81"/>
      <c r="AL30" s="81"/>
      <c r="AM30" s="82"/>
      <c r="AN30" s="74" t="s">
        <v>28</v>
      </c>
      <c r="AO30" s="75"/>
      <c r="AP30" s="75"/>
      <c r="AQ30" s="76"/>
      <c r="AR30" s="74" t="s">
        <v>29</v>
      </c>
      <c r="AS30" s="75"/>
      <c r="AT30" s="76"/>
      <c r="AU30" s="74" t="s">
        <v>27</v>
      </c>
      <c r="AV30" s="75"/>
      <c r="AW30" s="76"/>
      <c r="AX30" s="74" t="s">
        <v>64</v>
      </c>
      <c r="AY30" s="75"/>
      <c r="AZ30" s="76"/>
      <c r="BA30" s="95" t="s">
        <v>71</v>
      </c>
      <c r="BB30" s="96"/>
      <c r="BC30" s="96"/>
      <c r="BD30" s="96"/>
      <c r="BE30" s="96"/>
      <c r="BF30" s="96"/>
      <c r="BG30" s="96"/>
      <c r="BH30" s="97"/>
      <c r="BI30" s="59"/>
    </row>
    <row r="31" spans="1:61" s="58" customFormat="1" ht="94.5" customHeight="1">
      <c r="A31" s="93"/>
      <c r="B31" s="94"/>
      <c r="C31" s="105"/>
      <c r="D31" s="106"/>
      <c r="E31" s="106"/>
      <c r="F31" s="106"/>
      <c r="G31" s="107"/>
      <c r="H31" s="88"/>
      <c r="I31" s="89"/>
      <c r="J31" s="89"/>
      <c r="K31" s="89"/>
      <c r="L31" s="90"/>
      <c r="M31" s="83"/>
      <c r="N31" s="83"/>
      <c r="O31" s="83"/>
      <c r="P31" s="83"/>
      <c r="Q31" s="83"/>
      <c r="R31" s="83"/>
      <c r="S31" s="84"/>
      <c r="T31" s="99"/>
      <c r="U31" s="83"/>
      <c r="V31" s="83"/>
      <c r="W31" s="83"/>
      <c r="X31" s="83"/>
      <c r="Y31" s="83"/>
      <c r="Z31" s="83"/>
      <c r="AA31" s="83"/>
      <c r="AB31" s="83"/>
      <c r="AC31" s="99"/>
      <c r="AD31" s="83"/>
      <c r="AE31" s="83"/>
      <c r="AF31" s="83"/>
      <c r="AG31" s="83"/>
      <c r="AH31" s="83"/>
      <c r="AI31" s="83"/>
      <c r="AJ31" s="83"/>
      <c r="AK31" s="83"/>
      <c r="AL31" s="83"/>
      <c r="AM31" s="84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95"/>
      <c r="BB31" s="96"/>
      <c r="BC31" s="96"/>
      <c r="BD31" s="96"/>
      <c r="BE31" s="96"/>
      <c r="BF31" s="96"/>
      <c r="BG31" s="96"/>
      <c r="BH31" s="97"/>
      <c r="BI31" s="57"/>
    </row>
    <row r="32" spans="1:61" s="60" customFormat="1" ht="94.5" customHeight="1">
      <c r="A32" s="91">
        <v>13</v>
      </c>
      <c r="B32" s="92"/>
      <c r="C32" s="105"/>
      <c r="D32" s="106"/>
      <c r="E32" s="106"/>
      <c r="F32" s="106"/>
      <c r="G32" s="107"/>
      <c r="H32" s="85" t="s">
        <v>41</v>
      </c>
      <c r="I32" s="86"/>
      <c r="J32" s="86"/>
      <c r="K32" s="86"/>
      <c r="L32" s="87"/>
      <c r="M32" s="80" t="s">
        <v>46</v>
      </c>
      <c r="N32" s="81"/>
      <c r="O32" s="81"/>
      <c r="P32" s="81"/>
      <c r="Q32" s="81"/>
      <c r="R32" s="81"/>
      <c r="S32" s="82"/>
      <c r="T32" s="98" t="s">
        <v>39</v>
      </c>
      <c r="U32" s="81"/>
      <c r="V32" s="81"/>
      <c r="W32" s="81"/>
      <c r="X32" s="81"/>
      <c r="Y32" s="81"/>
      <c r="Z32" s="81"/>
      <c r="AA32" s="81"/>
      <c r="AB32" s="81"/>
      <c r="AC32" s="100" t="s">
        <v>45</v>
      </c>
      <c r="AD32" s="81"/>
      <c r="AE32" s="81"/>
      <c r="AF32" s="81"/>
      <c r="AG32" s="81"/>
      <c r="AH32" s="81"/>
      <c r="AI32" s="81"/>
      <c r="AJ32" s="81"/>
      <c r="AK32" s="81"/>
      <c r="AL32" s="81"/>
      <c r="AM32" s="82"/>
      <c r="AN32" s="74" t="s">
        <v>28</v>
      </c>
      <c r="AO32" s="75"/>
      <c r="AP32" s="75"/>
      <c r="AQ32" s="76"/>
      <c r="AR32" s="74" t="s">
        <v>29</v>
      </c>
      <c r="AS32" s="75"/>
      <c r="AT32" s="76"/>
      <c r="AU32" s="74" t="s">
        <v>27</v>
      </c>
      <c r="AV32" s="75"/>
      <c r="AW32" s="76"/>
      <c r="AX32" s="74" t="s">
        <v>64</v>
      </c>
      <c r="AY32" s="75"/>
      <c r="AZ32" s="76"/>
      <c r="BA32" s="95" t="s">
        <v>72</v>
      </c>
      <c r="BB32" s="96"/>
      <c r="BC32" s="96"/>
      <c r="BD32" s="96"/>
      <c r="BE32" s="96"/>
      <c r="BF32" s="96"/>
      <c r="BG32" s="96"/>
      <c r="BH32" s="97"/>
      <c r="BI32" s="59"/>
    </row>
    <row r="33" spans="1:61" s="58" customFormat="1" ht="94.5" customHeight="1">
      <c r="A33" s="93"/>
      <c r="B33" s="94"/>
      <c r="C33" s="105"/>
      <c r="D33" s="106"/>
      <c r="E33" s="106"/>
      <c r="F33" s="106"/>
      <c r="G33" s="107"/>
      <c r="H33" s="88"/>
      <c r="I33" s="89"/>
      <c r="J33" s="89"/>
      <c r="K33" s="89"/>
      <c r="L33" s="90"/>
      <c r="M33" s="83"/>
      <c r="N33" s="83"/>
      <c r="O33" s="83"/>
      <c r="P33" s="83"/>
      <c r="Q33" s="83"/>
      <c r="R33" s="83"/>
      <c r="S33" s="84"/>
      <c r="T33" s="99"/>
      <c r="U33" s="83"/>
      <c r="V33" s="83"/>
      <c r="W33" s="83"/>
      <c r="X33" s="83"/>
      <c r="Y33" s="83"/>
      <c r="Z33" s="83"/>
      <c r="AA33" s="83"/>
      <c r="AB33" s="83"/>
      <c r="AC33" s="99"/>
      <c r="AD33" s="83"/>
      <c r="AE33" s="83"/>
      <c r="AF33" s="83"/>
      <c r="AG33" s="83"/>
      <c r="AH33" s="83"/>
      <c r="AI33" s="83"/>
      <c r="AJ33" s="83"/>
      <c r="AK33" s="83"/>
      <c r="AL33" s="83"/>
      <c r="AM33" s="84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95"/>
      <c r="BB33" s="96"/>
      <c r="BC33" s="96"/>
      <c r="BD33" s="96"/>
      <c r="BE33" s="96"/>
      <c r="BF33" s="96"/>
      <c r="BG33" s="96"/>
      <c r="BH33" s="97"/>
      <c r="BI33" s="57"/>
    </row>
    <row r="34" spans="1:61" s="60" customFormat="1" ht="94.5" customHeight="1">
      <c r="A34" s="91">
        <v>14</v>
      </c>
      <c r="B34" s="92"/>
      <c r="C34" s="105"/>
      <c r="D34" s="106"/>
      <c r="E34" s="106"/>
      <c r="F34" s="106"/>
      <c r="G34" s="107"/>
      <c r="H34" s="85" t="s">
        <v>41</v>
      </c>
      <c r="I34" s="86"/>
      <c r="J34" s="86"/>
      <c r="K34" s="86"/>
      <c r="L34" s="87"/>
      <c r="M34" s="80" t="s">
        <v>48</v>
      </c>
      <c r="N34" s="81"/>
      <c r="O34" s="81"/>
      <c r="P34" s="81"/>
      <c r="Q34" s="81"/>
      <c r="R34" s="81"/>
      <c r="S34" s="82"/>
      <c r="T34" s="98" t="s">
        <v>39</v>
      </c>
      <c r="U34" s="81"/>
      <c r="V34" s="81"/>
      <c r="W34" s="81"/>
      <c r="X34" s="81"/>
      <c r="Y34" s="81"/>
      <c r="Z34" s="81"/>
      <c r="AA34" s="81"/>
      <c r="AB34" s="81"/>
      <c r="AC34" s="100" t="s">
        <v>47</v>
      </c>
      <c r="AD34" s="81"/>
      <c r="AE34" s="81"/>
      <c r="AF34" s="81"/>
      <c r="AG34" s="81"/>
      <c r="AH34" s="81"/>
      <c r="AI34" s="81"/>
      <c r="AJ34" s="81"/>
      <c r="AK34" s="81"/>
      <c r="AL34" s="81"/>
      <c r="AM34" s="82"/>
      <c r="AN34" s="74" t="s">
        <v>28</v>
      </c>
      <c r="AO34" s="75"/>
      <c r="AP34" s="75"/>
      <c r="AQ34" s="76"/>
      <c r="AR34" s="74" t="s">
        <v>29</v>
      </c>
      <c r="AS34" s="75"/>
      <c r="AT34" s="76"/>
      <c r="AU34" s="74" t="s">
        <v>27</v>
      </c>
      <c r="AV34" s="75"/>
      <c r="AW34" s="76"/>
      <c r="AX34" s="74" t="s">
        <v>64</v>
      </c>
      <c r="AY34" s="75"/>
      <c r="AZ34" s="76"/>
      <c r="BA34" s="95" t="s">
        <v>73</v>
      </c>
      <c r="BB34" s="96"/>
      <c r="BC34" s="96"/>
      <c r="BD34" s="96"/>
      <c r="BE34" s="96"/>
      <c r="BF34" s="96"/>
      <c r="BG34" s="96"/>
      <c r="BH34" s="97"/>
      <c r="BI34" s="59"/>
    </row>
    <row r="35" spans="1:61" s="58" customFormat="1" ht="94.5" customHeight="1">
      <c r="A35" s="93"/>
      <c r="B35" s="94"/>
      <c r="C35" s="88"/>
      <c r="D35" s="89"/>
      <c r="E35" s="89"/>
      <c r="F35" s="89"/>
      <c r="G35" s="90"/>
      <c r="H35" s="88"/>
      <c r="I35" s="89"/>
      <c r="J35" s="89"/>
      <c r="K35" s="89"/>
      <c r="L35" s="90"/>
      <c r="M35" s="83"/>
      <c r="N35" s="83"/>
      <c r="O35" s="83"/>
      <c r="P35" s="83"/>
      <c r="Q35" s="83"/>
      <c r="R35" s="83"/>
      <c r="S35" s="84"/>
      <c r="T35" s="99"/>
      <c r="U35" s="83"/>
      <c r="V35" s="83"/>
      <c r="W35" s="83"/>
      <c r="X35" s="83"/>
      <c r="Y35" s="83"/>
      <c r="Z35" s="83"/>
      <c r="AA35" s="83"/>
      <c r="AB35" s="83"/>
      <c r="AC35" s="99"/>
      <c r="AD35" s="83"/>
      <c r="AE35" s="83"/>
      <c r="AF35" s="83"/>
      <c r="AG35" s="83"/>
      <c r="AH35" s="83"/>
      <c r="AI35" s="83"/>
      <c r="AJ35" s="83"/>
      <c r="AK35" s="83"/>
      <c r="AL35" s="83"/>
      <c r="AM35" s="84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95"/>
      <c r="BB35" s="96"/>
      <c r="BC35" s="96"/>
      <c r="BD35" s="96"/>
      <c r="BE35" s="96"/>
      <c r="BF35" s="96"/>
      <c r="BG35" s="96"/>
      <c r="BH35" s="97"/>
      <c r="BI35" s="57"/>
    </row>
    <row r="36" spans="1:61" s="60" customFormat="1" ht="94.5" customHeight="1">
      <c r="A36" s="91">
        <v>15</v>
      </c>
      <c r="B36" s="92"/>
      <c r="C36" s="85" t="s">
        <v>30</v>
      </c>
      <c r="D36" s="86"/>
      <c r="E36" s="86"/>
      <c r="F36" s="86"/>
      <c r="G36" s="87"/>
      <c r="H36" s="85" t="s">
        <v>50</v>
      </c>
      <c r="I36" s="86"/>
      <c r="J36" s="86"/>
      <c r="K36" s="86"/>
      <c r="L36" s="87"/>
      <c r="M36" s="80" t="s">
        <v>51</v>
      </c>
      <c r="N36" s="81"/>
      <c r="O36" s="81"/>
      <c r="P36" s="81"/>
      <c r="Q36" s="81"/>
      <c r="R36" s="81"/>
      <c r="S36" s="82"/>
      <c r="T36" s="98" t="s">
        <v>52</v>
      </c>
      <c r="U36" s="81"/>
      <c r="V36" s="81"/>
      <c r="W36" s="81"/>
      <c r="X36" s="81"/>
      <c r="Y36" s="81"/>
      <c r="Z36" s="81"/>
      <c r="AA36" s="81"/>
      <c r="AB36" s="81"/>
      <c r="AC36" s="100" t="s">
        <v>49</v>
      </c>
      <c r="AD36" s="81"/>
      <c r="AE36" s="81"/>
      <c r="AF36" s="81"/>
      <c r="AG36" s="81"/>
      <c r="AH36" s="81"/>
      <c r="AI36" s="81"/>
      <c r="AJ36" s="81"/>
      <c r="AK36" s="81"/>
      <c r="AL36" s="81"/>
      <c r="AM36" s="82"/>
      <c r="AN36" s="74" t="s">
        <v>28</v>
      </c>
      <c r="AO36" s="75"/>
      <c r="AP36" s="75"/>
      <c r="AQ36" s="76"/>
      <c r="AR36" s="74" t="s">
        <v>29</v>
      </c>
      <c r="AS36" s="75"/>
      <c r="AT36" s="76"/>
      <c r="AU36" s="74" t="s">
        <v>27</v>
      </c>
      <c r="AV36" s="75"/>
      <c r="AW36" s="76"/>
      <c r="AX36" s="74" t="s">
        <v>64</v>
      </c>
      <c r="AY36" s="75"/>
      <c r="AZ36" s="76"/>
      <c r="BA36" s="95" t="s">
        <v>74</v>
      </c>
      <c r="BB36" s="96"/>
      <c r="BC36" s="96"/>
      <c r="BD36" s="96"/>
      <c r="BE36" s="96"/>
      <c r="BF36" s="96"/>
      <c r="BG36" s="96"/>
      <c r="BH36" s="97"/>
      <c r="BI36" s="59"/>
    </row>
    <row r="37" spans="1:61" s="58" customFormat="1" ht="94.5" customHeight="1">
      <c r="A37" s="93"/>
      <c r="B37" s="94"/>
      <c r="C37" s="105"/>
      <c r="D37" s="106"/>
      <c r="E37" s="106"/>
      <c r="F37" s="106"/>
      <c r="G37" s="107"/>
      <c r="H37" s="88"/>
      <c r="I37" s="89"/>
      <c r="J37" s="89"/>
      <c r="K37" s="89"/>
      <c r="L37" s="90"/>
      <c r="M37" s="83"/>
      <c r="N37" s="83"/>
      <c r="O37" s="83"/>
      <c r="P37" s="83"/>
      <c r="Q37" s="83"/>
      <c r="R37" s="83"/>
      <c r="S37" s="84"/>
      <c r="T37" s="99"/>
      <c r="U37" s="83"/>
      <c r="V37" s="83"/>
      <c r="W37" s="83"/>
      <c r="X37" s="83"/>
      <c r="Y37" s="83"/>
      <c r="Z37" s="83"/>
      <c r="AA37" s="83"/>
      <c r="AB37" s="83"/>
      <c r="AC37" s="99"/>
      <c r="AD37" s="83"/>
      <c r="AE37" s="83"/>
      <c r="AF37" s="83"/>
      <c r="AG37" s="83"/>
      <c r="AH37" s="83"/>
      <c r="AI37" s="83"/>
      <c r="AJ37" s="83"/>
      <c r="AK37" s="83"/>
      <c r="AL37" s="83"/>
      <c r="AM37" s="84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95"/>
      <c r="BB37" s="96"/>
      <c r="BC37" s="96"/>
      <c r="BD37" s="96"/>
      <c r="BE37" s="96"/>
      <c r="BF37" s="96"/>
      <c r="BG37" s="96"/>
      <c r="BH37" s="97"/>
      <c r="BI37" s="57"/>
    </row>
    <row r="38" spans="1:61" s="60" customFormat="1" ht="94.5" customHeight="1">
      <c r="A38" s="91">
        <v>16</v>
      </c>
      <c r="B38" s="92"/>
      <c r="C38" s="105"/>
      <c r="D38" s="106"/>
      <c r="E38" s="106"/>
      <c r="F38" s="106"/>
      <c r="G38" s="107"/>
      <c r="H38" s="85" t="s">
        <v>50</v>
      </c>
      <c r="I38" s="86"/>
      <c r="J38" s="86"/>
      <c r="K38" s="86"/>
      <c r="L38" s="87"/>
      <c r="M38" s="80" t="s">
        <v>53</v>
      </c>
      <c r="N38" s="81"/>
      <c r="O38" s="81"/>
      <c r="P38" s="81"/>
      <c r="Q38" s="81"/>
      <c r="R38" s="81"/>
      <c r="S38" s="82"/>
      <c r="T38" s="98" t="s">
        <v>52</v>
      </c>
      <c r="U38" s="81"/>
      <c r="V38" s="81"/>
      <c r="W38" s="81"/>
      <c r="X38" s="81"/>
      <c r="Y38" s="81"/>
      <c r="Z38" s="81"/>
      <c r="AA38" s="81"/>
      <c r="AB38" s="81"/>
      <c r="AC38" s="100" t="s">
        <v>54</v>
      </c>
      <c r="AD38" s="81"/>
      <c r="AE38" s="81"/>
      <c r="AF38" s="81"/>
      <c r="AG38" s="81"/>
      <c r="AH38" s="81"/>
      <c r="AI38" s="81"/>
      <c r="AJ38" s="81"/>
      <c r="AK38" s="81"/>
      <c r="AL38" s="81"/>
      <c r="AM38" s="82"/>
      <c r="AN38" s="74" t="s">
        <v>28</v>
      </c>
      <c r="AO38" s="75"/>
      <c r="AP38" s="75"/>
      <c r="AQ38" s="76"/>
      <c r="AR38" s="74" t="s">
        <v>29</v>
      </c>
      <c r="AS38" s="75"/>
      <c r="AT38" s="76"/>
      <c r="AU38" s="74" t="s">
        <v>27</v>
      </c>
      <c r="AV38" s="75"/>
      <c r="AW38" s="76"/>
      <c r="AX38" s="74" t="s">
        <v>64</v>
      </c>
      <c r="AY38" s="75"/>
      <c r="AZ38" s="76"/>
      <c r="BA38" s="95" t="s">
        <v>75</v>
      </c>
      <c r="BB38" s="96"/>
      <c r="BC38" s="96"/>
      <c r="BD38" s="96"/>
      <c r="BE38" s="96"/>
      <c r="BF38" s="96"/>
      <c r="BG38" s="96"/>
      <c r="BH38" s="97"/>
      <c r="BI38" s="59"/>
    </row>
    <row r="39" spans="1:61" s="58" customFormat="1" ht="94.5" customHeight="1">
      <c r="A39" s="93"/>
      <c r="B39" s="94"/>
      <c r="C39" s="105"/>
      <c r="D39" s="106"/>
      <c r="E39" s="106"/>
      <c r="F39" s="106"/>
      <c r="G39" s="107"/>
      <c r="H39" s="88"/>
      <c r="I39" s="89"/>
      <c r="J39" s="89"/>
      <c r="K39" s="89"/>
      <c r="L39" s="90"/>
      <c r="M39" s="83"/>
      <c r="N39" s="83"/>
      <c r="O39" s="83"/>
      <c r="P39" s="83"/>
      <c r="Q39" s="83"/>
      <c r="R39" s="83"/>
      <c r="S39" s="84"/>
      <c r="T39" s="99"/>
      <c r="U39" s="83"/>
      <c r="V39" s="83"/>
      <c r="W39" s="83"/>
      <c r="X39" s="83"/>
      <c r="Y39" s="83"/>
      <c r="Z39" s="83"/>
      <c r="AA39" s="83"/>
      <c r="AB39" s="83"/>
      <c r="AC39" s="99"/>
      <c r="AD39" s="83"/>
      <c r="AE39" s="83"/>
      <c r="AF39" s="83"/>
      <c r="AG39" s="83"/>
      <c r="AH39" s="83"/>
      <c r="AI39" s="83"/>
      <c r="AJ39" s="83"/>
      <c r="AK39" s="83"/>
      <c r="AL39" s="83"/>
      <c r="AM39" s="84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95"/>
      <c r="BB39" s="96"/>
      <c r="BC39" s="96"/>
      <c r="BD39" s="96"/>
      <c r="BE39" s="96"/>
      <c r="BF39" s="96"/>
      <c r="BG39" s="96"/>
      <c r="BH39" s="97"/>
      <c r="BI39" s="57"/>
    </row>
    <row r="40" spans="1:61" s="60" customFormat="1" ht="94.5" customHeight="1">
      <c r="A40" s="91">
        <v>17</v>
      </c>
      <c r="B40" s="92"/>
      <c r="C40" s="105"/>
      <c r="D40" s="106"/>
      <c r="E40" s="106"/>
      <c r="F40" s="106"/>
      <c r="G40" s="107"/>
      <c r="H40" s="85" t="s">
        <v>50</v>
      </c>
      <c r="I40" s="86"/>
      <c r="J40" s="86"/>
      <c r="K40" s="86"/>
      <c r="L40" s="87"/>
      <c r="M40" s="80" t="s">
        <v>55</v>
      </c>
      <c r="N40" s="81"/>
      <c r="O40" s="81"/>
      <c r="P40" s="81"/>
      <c r="Q40" s="81"/>
      <c r="R40" s="81"/>
      <c r="S40" s="82"/>
      <c r="T40" s="98" t="s">
        <v>52</v>
      </c>
      <c r="U40" s="81"/>
      <c r="V40" s="81"/>
      <c r="W40" s="81"/>
      <c r="X40" s="81"/>
      <c r="Y40" s="81"/>
      <c r="Z40" s="81"/>
      <c r="AA40" s="81"/>
      <c r="AB40" s="81"/>
      <c r="AC40" s="100" t="s">
        <v>56</v>
      </c>
      <c r="AD40" s="81"/>
      <c r="AE40" s="81"/>
      <c r="AF40" s="81"/>
      <c r="AG40" s="81"/>
      <c r="AH40" s="81"/>
      <c r="AI40" s="81"/>
      <c r="AJ40" s="81"/>
      <c r="AK40" s="81"/>
      <c r="AL40" s="81"/>
      <c r="AM40" s="82"/>
      <c r="AN40" s="74" t="s">
        <v>28</v>
      </c>
      <c r="AO40" s="75"/>
      <c r="AP40" s="75"/>
      <c r="AQ40" s="76"/>
      <c r="AR40" s="74" t="s">
        <v>29</v>
      </c>
      <c r="AS40" s="75"/>
      <c r="AT40" s="76"/>
      <c r="AU40" s="74" t="s">
        <v>27</v>
      </c>
      <c r="AV40" s="75"/>
      <c r="AW40" s="76"/>
      <c r="AX40" s="74" t="s">
        <v>64</v>
      </c>
      <c r="AY40" s="75"/>
      <c r="AZ40" s="76"/>
      <c r="BA40" s="95" t="s">
        <v>76</v>
      </c>
      <c r="BB40" s="96"/>
      <c r="BC40" s="96"/>
      <c r="BD40" s="96"/>
      <c r="BE40" s="96"/>
      <c r="BF40" s="96"/>
      <c r="BG40" s="96"/>
      <c r="BH40" s="97"/>
      <c r="BI40" s="59"/>
    </row>
    <row r="41" spans="1:61" s="58" customFormat="1" ht="94.5" customHeight="1">
      <c r="A41" s="93"/>
      <c r="B41" s="94"/>
      <c r="C41" s="105"/>
      <c r="D41" s="106"/>
      <c r="E41" s="106"/>
      <c r="F41" s="106"/>
      <c r="G41" s="107"/>
      <c r="H41" s="88"/>
      <c r="I41" s="89"/>
      <c r="J41" s="89"/>
      <c r="K41" s="89"/>
      <c r="L41" s="90"/>
      <c r="M41" s="83"/>
      <c r="N41" s="83"/>
      <c r="O41" s="83"/>
      <c r="P41" s="83"/>
      <c r="Q41" s="83"/>
      <c r="R41" s="83"/>
      <c r="S41" s="84"/>
      <c r="T41" s="99"/>
      <c r="U41" s="83"/>
      <c r="V41" s="83"/>
      <c r="W41" s="83"/>
      <c r="X41" s="83"/>
      <c r="Y41" s="83"/>
      <c r="Z41" s="83"/>
      <c r="AA41" s="83"/>
      <c r="AB41" s="83"/>
      <c r="AC41" s="99"/>
      <c r="AD41" s="83"/>
      <c r="AE41" s="83"/>
      <c r="AF41" s="83"/>
      <c r="AG41" s="83"/>
      <c r="AH41" s="83"/>
      <c r="AI41" s="83"/>
      <c r="AJ41" s="83"/>
      <c r="AK41" s="83"/>
      <c r="AL41" s="83"/>
      <c r="AM41" s="84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95"/>
      <c r="BB41" s="96"/>
      <c r="BC41" s="96"/>
      <c r="BD41" s="96"/>
      <c r="BE41" s="96"/>
      <c r="BF41" s="96"/>
      <c r="BG41" s="96"/>
      <c r="BH41" s="97"/>
      <c r="BI41" s="57"/>
    </row>
    <row r="42" spans="1:61" s="12" customFormat="1" ht="94.5" customHeight="1">
      <c r="A42" s="91">
        <v>18</v>
      </c>
      <c r="B42" s="92"/>
      <c r="C42" s="105"/>
      <c r="D42" s="106"/>
      <c r="E42" s="106"/>
      <c r="F42" s="106"/>
      <c r="G42" s="107"/>
      <c r="H42" s="85" t="s">
        <v>50</v>
      </c>
      <c r="I42" s="86"/>
      <c r="J42" s="86"/>
      <c r="K42" s="86"/>
      <c r="L42" s="87"/>
      <c r="M42" s="80" t="s">
        <v>57</v>
      </c>
      <c r="N42" s="81"/>
      <c r="O42" s="81"/>
      <c r="P42" s="81"/>
      <c r="Q42" s="81"/>
      <c r="R42" s="81"/>
      <c r="S42" s="82"/>
      <c r="T42" s="98" t="s">
        <v>52</v>
      </c>
      <c r="U42" s="81"/>
      <c r="V42" s="81"/>
      <c r="W42" s="81"/>
      <c r="X42" s="81"/>
      <c r="Y42" s="81"/>
      <c r="Z42" s="81"/>
      <c r="AA42" s="81"/>
      <c r="AB42" s="81"/>
      <c r="AC42" s="100" t="s">
        <v>58</v>
      </c>
      <c r="AD42" s="81"/>
      <c r="AE42" s="81"/>
      <c r="AF42" s="81"/>
      <c r="AG42" s="81"/>
      <c r="AH42" s="81"/>
      <c r="AI42" s="81"/>
      <c r="AJ42" s="81"/>
      <c r="AK42" s="81"/>
      <c r="AL42" s="81"/>
      <c r="AM42" s="82"/>
      <c r="AN42" s="74" t="s">
        <v>28</v>
      </c>
      <c r="AO42" s="75"/>
      <c r="AP42" s="75"/>
      <c r="AQ42" s="76"/>
      <c r="AR42" s="74" t="s">
        <v>29</v>
      </c>
      <c r="AS42" s="75"/>
      <c r="AT42" s="76"/>
      <c r="AU42" s="74" t="s">
        <v>27</v>
      </c>
      <c r="AV42" s="75"/>
      <c r="AW42" s="76"/>
      <c r="AX42" s="74" t="s">
        <v>64</v>
      </c>
      <c r="AY42" s="75"/>
      <c r="AZ42" s="76"/>
      <c r="BA42" s="95" t="s">
        <v>77</v>
      </c>
      <c r="BB42" s="96"/>
      <c r="BC42" s="96"/>
      <c r="BD42" s="96"/>
      <c r="BE42" s="96"/>
      <c r="BF42" s="96"/>
      <c r="BG42" s="96"/>
      <c r="BH42" s="97"/>
      <c r="BI42" s="18"/>
    </row>
    <row r="43" spans="1:61" s="12" customFormat="1" ht="94.5" customHeight="1">
      <c r="A43" s="93"/>
      <c r="B43" s="94"/>
      <c r="C43" s="105"/>
      <c r="D43" s="106"/>
      <c r="E43" s="106"/>
      <c r="F43" s="106"/>
      <c r="G43" s="107"/>
      <c r="H43" s="88"/>
      <c r="I43" s="89"/>
      <c r="J43" s="89"/>
      <c r="K43" s="89"/>
      <c r="L43" s="90"/>
      <c r="M43" s="83"/>
      <c r="N43" s="83"/>
      <c r="O43" s="83"/>
      <c r="P43" s="83"/>
      <c r="Q43" s="83"/>
      <c r="R43" s="83"/>
      <c r="S43" s="84"/>
      <c r="T43" s="99"/>
      <c r="U43" s="83"/>
      <c r="V43" s="83"/>
      <c r="W43" s="83"/>
      <c r="X43" s="83"/>
      <c r="Y43" s="83"/>
      <c r="Z43" s="83"/>
      <c r="AA43" s="83"/>
      <c r="AB43" s="83"/>
      <c r="AC43" s="99"/>
      <c r="AD43" s="83"/>
      <c r="AE43" s="83"/>
      <c r="AF43" s="83"/>
      <c r="AG43" s="83"/>
      <c r="AH43" s="83"/>
      <c r="AI43" s="83"/>
      <c r="AJ43" s="83"/>
      <c r="AK43" s="83"/>
      <c r="AL43" s="83"/>
      <c r="AM43" s="84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95"/>
      <c r="BB43" s="96"/>
      <c r="BC43" s="96"/>
      <c r="BD43" s="96"/>
      <c r="BE43" s="96"/>
      <c r="BF43" s="96"/>
      <c r="BG43" s="96"/>
      <c r="BH43" s="97"/>
      <c r="BI43" s="18"/>
    </row>
    <row r="44" spans="1:61" s="12" customFormat="1" ht="94.5" customHeight="1">
      <c r="A44" s="91">
        <v>19</v>
      </c>
      <c r="B44" s="92"/>
      <c r="C44" s="105"/>
      <c r="D44" s="106"/>
      <c r="E44" s="106"/>
      <c r="F44" s="106"/>
      <c r="G44" s="107"/>
      <c r="H44" s="85" t="s">
        <v>50</v>
      </c>
      <c r="I44" s="86"/>
      <c r="J44" s="86"/>
      <c r="K44" s="86"/>
      <c r="L44" s="87"/>
      <c r="M44" s="80" t="s">
        <v>59</v>
      </c>
      <c r="N44" s="81"/>
      <c r="O44" s="81"/>
      <c r="P44" s="81"/>
      <c r="Q44" s="81"/>
      <c r="R44" s="81"/>
      <c r="S44" s="82"/>
      <c r="T44" s="98" t="s">
        <v>52</v>
      </c>
      <c r="U44" s="81"/>
      <c r="V44" s="81"/>
      <c r="W44" s="81"/>
      <c r="X44" s="81"/>
      <c r="Y44" s="81"/>
      <c r="Z44" s="81"/>
      <c r="AA44" s="81"/>
      <c r="AB44" s="81"/>
      <c r="AC44" s="100" t="s">
        <v>60</v>
      </c>
      <c r="AD44" s="81"/>
      <c r="AE44" s="81"/>
      <c r="AF44" s="81"/>
      <c r="AG44" s="81"/>
      <c r="AH44" s="81"/>
      <c r="AI44" s="81"/>
      <c r="AJ44" s="81"/>
      <c r="AK44" s="81"/>
      <c r="AL44" s="81"/>
      <c r="AM44" s="82"/>
      <c r="AN44" s="74" t="s">
        <v>28</v>
      </c>
      <c r="AO44" s="75"/>
      <c r="AP44" s="75"/>
      <c r="AQ44" s="76"/>
      <c r="AR44" s="74" t="s">
        <v>29</v>
      </c>
      <c r="AS44" s="75"/>
      <c r="AT44" s="76"/>
      <c r="AU44" s="74" t="s">
        <v>27</v>
      </c>
      <c r="AV44" s="75"/>
      <c r="AW44" s="76"/>
      <c r="AX44" s="74" t="s">
        <v>64</v>
      </c>
      <c r="AY44" s="75"/>
      <c r="AZ44" s="76"/>
      <c r="BA44" s="95" t="s">
        <v>78</v>
      </c>
      <c r="BB44" s="96"/>
      <c r="BC44" s="96"/>
      <c r="BD44" s="96"/>
      <c r="BE44" s="96"/>
      <c r="BF44" s="96"/>
      <c r="BG44" s="96"/>
      <c r="BH44" s="97"/>
      <c r="BI44" s="18"/>
    </row>
    <row r="45" spans="1:61" s="12" customFormat="1" ht="94.5" customHeight="1">
      <c r="A45" s="93"/>
      <c r="B45" s="94"/>
      <c r="C45" s="105"/>
      <c r="D45" s="106"/>
      <c r="E45" s="106"/>
      <c r="F45" s="106"/>
      <c r="G45" s="107"/>
      <c r="H45" s="88"/>
      <c r="I45" s="89"/>
      <c r="J45" s="89"/>
      <c r="K45" s="89"/>
      <c r="L45" s="90"/>
      <c r="M45" s="83"/>
      <c r="N45" s="83"/>
      <c r="O45" s="83"/>
      <c r="P45" s="83"/>
      <c r="Q45" s="83"/>
      <c r="R45" s="83"/>
      <c r="S45" s="84"/>
      <c r="T45" s="99"/>
      <c r="U45" s="83"/>
      <c r="V45" s="83"/>
      <c r="W45" s="83"/>
      <c r="X45" s="83"/>
      <c r="Y45" s="83"/>
      <c r="Z45" s="83"/>
      <c r="AA45" s="83"/>
      <c r="AB45" s="83"/>
      <c r="AC45" s="99"/>
      <c r="AD45" s="83"/>
      <c r="AE45" s="83"/>
      <c r="AF45" s="83"/>
      <c r="AG45" s="83"/>
      <c r="AH45" s="83"/>
      <c r="AI45" s="83"/>
      <c r="AJ45" s="83"/>
      <c r="AK45" s="83"/>
      <c r="AL45" s="83"/>
      <c r="AM45" s="84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95"/>
      <c r="BB45" s="96"/>
      <c r="BC45" s="96"/>
      <c r="BD45" s="96"/>
      <c r="BE45" s="96"/>
      <c r="BF45" s="96"/>
      <c r="BG45" s="96"/>
      <c r="BH45" s="97"/>
      <c r="BI45" s="18"/>
    </row>
    <row r="46" spans="1:61" s="12" customFormat="1" ht="94.5" customHeight="1">
      <c r="A46" s="91">
        <v>20</v>
      </c>
      <c r="B46" s="92"/>
      <c r="C46" s="105"/>
      <c r="D46" s="106"/>
      <c r="E46" s="106"/>
      <c r="F46" s="106"/>
      <c r="G46" s="107"/>
      <c r="H46" s="85" t="s">
        <v>50</v>
      </c>
      <c r="I46" s="86"/>
      <c r="J46" s="86"/>
      <c r="K46" s="86"/>
      <c r="L46" s="87"/>
      <c r="M46" s="80" t="s">
        <v>61</v>
      </c>
      <c r="N46" s="81"/>
      <c r="O46" s="81"/>
      <c r="P46" s="81"/>
      <c r="Q46" s="81"/>
      <c r="R46" s="81"/>
      <c r="S46" s="82"/>
      <c r="T46" s="98" t="s">
        <v>52</v>
      </c>
      <c r="U46" s="81"/>
      <c r="V46" s="81"/>
      <c r="W46" s="81"/>
      <c r="X46" s="81"/>
      <c r="Y46" s="81"/>
      <c r="Z46" s="81"/>
      <c r="AA46" s="81"/>
      <c r="AB46" s="81"/>
      <c r="AC46" s="100" t="s">
        <v>62</v>
      </c>
      <c r="AD46" s="81"/>
      <c r="AE46" s="81"/>
      <c r="AF46" s="81"/>
      <c r="AG46" s="81"/>
      <c r="AH46" s="81"/>
      <c r="AI46" s="81"/>
      <c r="AJ46" s="81"/>
      <c r="AK46" s="81"/>
      <c r="AL46" s="81"/>
      <c r="AM46" s="82"/>
      <c r="AN46" s="74" t="s">
        <v>28</v>
      </c>
      <c r="AO46" s="75"/>
      <c r="AP46" s="75"/>
      <c r="AQ46" s="76"/>
      <c r="AR46" s="74" t="s">
        <v>29</v>
      </c>
      <c r="AS46" s="75"/>
      <c r="AT46" s="76"/>
      <c r="AU46" s="74" t="s">
        <v>27</v>
      </c>
      <c r="AV46" s="75"/>
      <c r="AW46" s="76"/>
      <c r="AX46" s="74" t="s">
        <v>64</v>
      </c>
      <c r="AY46" s="75"/>
      <c r="AZ46" s="76"/>
      <c r="BA46" s="112" t="s">
        <v>79</v>
      </c>
      <c r="BB46" s="113"/>
      <c r="BC46" s="113"/>
      <c r="BD46" s="113"/>
      <c r="BE46" s="113"/>
      <c r="BF46" s="113"/>
      <c r="BG46" s="113"/>
      <c r="BH46" s="114"/>
      <c r="BI46" s="18"/>
    </row>
    <row r="47" spans="1:61" s="12" customFormat="1" ht="94.5" customHeight="1">
      <c r="A47" s="93"/>
      <c r="B47" s="94"/>
      <c r="C47" s="88"/>
      <c r="D47" s="89"/>
      <c r="E47" s="89"/>
      <c r="F47" s="89"/>
      <c r="G47" s="90"/>
      <c r="H47" s="88"/>
      <c r="I47" s="89"/>
      <c r="J47" s="89"/>
      <c r="K47" s="89"/>
      <c r="L47" s="90"/>
      <c r="M47" s="83"/>
      <c r="N47" s="83"/>
      <c r="O47" s="83"/>
      <c r="P47" s="83"/>
      <c r="Q47" s="83"/>
      <c r="R47" s="83"/>
      <c r="S47" s="84"/>
      <c r="T47" s="99"/>
      <c r="U47" s="83"/>
      <c r="V47" s="83"/>
      <c r="W47" s="83"/>
      <c r="X47" s="83"/>
      <c r="Y47" s="83"/>
      <c r="Z47" s="83"/>
      <c r="AA47" s="83"/>
      <c r="AB47" s="83"/>
      <c r="AC47" s="99"/>
      <c r="AD47" s="83"/>
      <c r="AE47" s="83"/>
      <c r="AF47" s="83"/>
      <c r="AG47" s="83"/>
      <c r="AH47" s="83"/>
      <c r="AI47" s="83"/>
      <c r="AJ47" s="83"/>
      <c r="AK47" s="83"/>
      <c r="AL47" s="83"/>
      <c r="AM47" s="84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115"/>
      <c r="BB47" s="116"/>
      <c r="BC47" s="116"/>
      <c r="BD47" s="116"/>
      <c r="BE47" s="116"/>
      <c r="BF47" s="116"/>
      <c r="BG47" s="116"/>
      <c r="BH47" s="117"/>
      <c r="BI47" s="18"/>
    </row>
  </sheetData>
  <mergeCells count="259">
    <mergeCell ref="AN42:AQ43"/>
    <mergeCell ref="AR42:AT43"/>
    <mergeCell ref="AU42:AW43"/>
    <mergeCell ref="AX42:AZ43"/>
    <mergeCell ref="BA42:BH42"/>
    <mergeCell ref="BA43:BH43"/>
    <mergeCell ref="BA44:BH44"/>
    <mergeCell ref="BA45:BH45"/>
    <mergeCell ref="AX44:AZ45"/>
    <mergeCell ref="AU44:AW45"/>
    <mergeCell ref="AR44:AT45"/>
    <mergeCell ref="AN44:AQ45"/>
    <mergeCell ref="H42:L43"/>
    <mergeCell ref="M42:S43"/>
    <mergeCell ref="T42:AB43"/>
    <mergeCell ref="AC42:AM43"/>
    <mergeCell ref="H44:L45"/>
    <mergeCell ref="M44:S45"/>
    <mergeCell ref="T44:AB45"/>
    <mergeCell ref="AC44:AM45"/>
    <mergeCell ref="A44:B45"/>
    <mergeCell ref="A42:B43"/>
    <mergeCell ref="C36:G47"/>
    <mergeCell ref="A36:B37"/>
    <mergeCell ref="H36:L37"/>
    <mergeCell ref="M36:S37"/>
    <mergeCell ref="T36:AB37"/>
    <mergeCell ref="AC36:AM37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U16:AW17"/>
    <mergeCell ref="AU46:AW47"/>
    <mergeCell ref="AX14:AZ15"/>
    <mergeCell ref="AX16:AZ17"/>
    <mergeCell ref="BA16:BH16"/>
    <mergeCell ref="BA17:BH17"/>
    <mergeCell ref="BA46:BH46"/>
    <mergeCell ref="A14:B15"/>
    <mergeCell ref="H14:L15"/>
    <mergeCell ref="M14:S15"/>
    <mergeCell ref="T14:AB15"/>
    <mergeCell ref="AC14:AM15"/>
    <mergeCell ref="H16:L17"/>
    <mergeCell ref="A46:B47"/>
    <mergeCell ref="BA47:BH47"/>
    <mergeCell ref="AC46:AM47"/>
    <mergeCell ref="T46:AB47"/>
    <mergeCell ref="M46:S47"/>
    <mergeCell ref="H46:L47"/>
    <mergeCell ref="AX46:AZ47"/>
    <mergeCell ref="A16:B17"/>
    <mergeCell ref="M16:S17"/>
    <mergeCell ref="T16:AB17"/>
    <mergeCell ref="AC16:AM17"/>
    <mergeCell ref="BA14:BH14"/>
    <mergeCell ref="BA15:BH15"/>
    <mergeCell ref="AN14:AQ15"/>
    <mergeCell ref="AN46:AQ47"/>
    <mergeCell ref="AN16:AQ17"/>
    <mergeCell ref="AR14:AT15"/>
    <mergeCell ref="AR16:AT17"/>
    <mergeCell ref="AR46:AT47"/>
    <mergeCell ref="AU14:AW1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X26:AZ27"/>
    <mergeCell ref="BA26:BH26"/>
    <mergeCell ref="BA27:BH27"/>
    <mergeCell ref="AN18:AQ19"/>
    <mergeCell ref="AR18:AT19"/>
    <mergeCell ref="AU18:AW19"/>
    <mergeCell ref="AX22:AZ23"/>
    <mergeCell ref="BA22:BH22"/>
    <mergeCell ref="BA23:BH23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AN24:AQ25"/>
    <mergeCell ref="AR24:AT25"/>
    <mergeCell ref="AU24:AW25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35"/>
    <mergeCell ref="AU34:AW35"/>
    <mergeCell ref="AR34:AT35"/>
    <mergeCell ref="AN34:AQ35"/>
    <mergeCell ref="AC34:AM35"/>
    <mergeCell ref="T34:AB35"/>
    <mergeCell ref="AX34:AZ35"/>
    <mergeCell ref="AX28:AZ29"/>
    <mergeCell ref="BA28:BH28"/>
    <mergeCell ref="BA29:BH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28:B29"/>
    <mergeCell ref="H28:L29"/>
    <mergeCell ref="M28:S29"/>
    <mergeCell ref="T28:AB29"/>
    <mergeCell ref="AC28:AM29"/>
    <mergeCell ref="AN28:AQ29"/>
    <mergeCell ref="AR28:AT29"/>
    <mergeCell ref="AU28:AW29"/>
    <mergeCell ref="BA30:BH30"/>
    <mergeCell ref="AX40:AZ41"/>
    <mergeCell ref="BA40:BH40"/>
    <mergeCell ref="BA41:BH41"/>
    <mergeCell ref="A38:B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40:B41"/>
    <mergeCell ref="H40:L41"/>
    <mergeCell ref="M40:S41"/>
    <mergeCell ref="T40:AB41"/>
    <mergeCell ref="AC40:AM41"/>
    <mergeCell ref="AN40:AQ41"/>
    <mergeCell ref="AR40:AT41"/>
    <mergeCell ref="AU40:AW41"/>
    <mergeCell ref="AN36:AQ37"/>
    <mergeCell ref="AR36:AT37"/>
    <mergeCell ref="AU36:AW37"/>
    <mergeCell ref="M34:S35"/>
    <mergeCell ref="H34:L35"/>
    <mergeCell ref="A34:B35"/>
    <mergeCell ref="BA31:BH31"/>
    <mergeCell ref="AX30:AZ31"/>
    <mergeCell ref="AX36:AZ37"/>
    <mergeCell ref="BA36:BH36"/>
    <mergeCell ref="BA37:BH37"/>
    <mergeCell ref="A32:B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BA34:BH34"/>
    <mergeCell ref="BA35:BH35"/>
  </mergeCells>
  <dataValidations count="1">
    <dataValidation type="list" allowBlank="1" showInputMessage="1" showErrorMessage="1" sqref="AR8 AR26 AR28 AR10 AR12 AR14 AR16 AR18 AR20 AR22 AR24 AR30 AR32 AR34 AR36 AR38 AR40 AR42 AR44 AR46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2:BH22" location="hinh8" display="Hình 8"/>
    <hyperlink ref="BA46:BH46" location="hinh20" display="Hình 20"/>
    <hyperlink ref="BA44:BH44" location="hinh19" display="Hình 19"/>
    <hyperlink ref="BA42:BH42" location="hinh18" display="Hình 18"/>
    <hyperlink ref="BA40:BH40" location="hinh17" display="Hình 17"/>
    <hyperlink ref="BA38:BH38" location="hinh16" display="Hình 16"/>
    <hyperlink ref="BA36:BH36" location="hinh15" display="Hình 15"/>
    <hyperlink ref="BA34:BH34" location="hinh14" display="Hình 14"/>
    <hyperlink ref="BA32:BH32" location="hinh13" display="Hình 13"/>
    <hyperlink ref="BA30:BH30" location="hinh12" display="Hình 12"/>
    <hyperlink ref="BA28:BH28" location="hinh5" display="Hình 11"/>
    <hyperlink ref="BA24:BH24" location="hinh9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9"/>
  <sheetViews>
    <sheetView view="pageBreakPreview" zoomScale="55" zoomScaleNormal="100" zoomScaleSheetLayoutView="55" workbookViewId="0"/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1:5">
      <c r="B17" s="6"/>
    </row>
    <row r="18" spans="1:5">
      <c r="B18" s="6"/>
    </row>
    <row r="19" spans="1:5">
      <c r="B19" s="6"/>
    </row>
    <row r="20" spans="1:5">
      <c r="B20" s="6"/>
    </row>
    <row r="21" spans="1:5">
      <c r="B21" s="6"/>
    </row>
    <row r="22" spans="1:5">
      <c r="B22" s="6"/>
    </row>
    <row r="23" spans="1:5">
      <c r="B23" s="6"/>
    </row>
    <row r="24" spans="1:5">
      <c r="B24" s="6"/>
    </row>
    <row r="25" spans="1:5">
      <c r="A25" s="64">
        <v>2</v>
      </c>
      <c r="B25" s="56"/>
      <c r="C25" s="54"/>
      <c r="D25" s="5"/>
      <c r="E25" s="5"/>
    </row>
    <row r="26" spans="1:5" s="1" customFormat="1">
      <c r="A26" s="70"/>
      <c r="B26" s="63"/>
      <c r="C26" s="62"/>
    </row>
    <row r="27" spans="1:5" s="1" customFormat="1">
      <c r="A27" s="70"/>
      <c r="B27" s="63"/>
      <c r="C27" s="62"/>
    </row>
    <row r="28" spans="1:5" s="1" customFormat="1">
      <c r="A28" s="70"/>
      <c r="B28" s="63"/>
      <c r="C28" s="62"/>
    </row>
    <row r="29" spans="1:5" s="1" customFormat="1">
      <c r="A29" s="70"/>
      <c r="B29" s="63"/>
      <c r="C29" s="62"/>
    </row>
    <row r="30" spans="1:5" s="1" customFormat="1">
      <c r="A30" s="70"/>
      <c r="B30" s="63"/>
      <c r="C30" s="62"/>
    </row>
    <row r="31" spans="1:5" s="1" customFormat="1">
      <c r="A31" s="70"/>
      <c r="B31" s="63"/>
      <c r="C31" s="62"/>
    </row>
    <row r="32" spans="1:5" s="1" customFormat="1">
      <c r="A32" s="70"/>
      <c r="B32" s="63"/>
      <c r="C32" s="62"/>
    </row>
    <row r="33" spans="1:3" s="1" customFormat="1">
      <c r="A33" s="70"/>
      <c r="B33" s="63"/>
      <c r="C33" s="62"/>
    </row>
    <row r="34" spans="1:3" s="1" customFormat="1">
      <c r="A34" s="70"/>
      <c r="B34" s="63"/>
      <c r="C34" s="62"/>
    </row>
    <row r="35" spans="1:3" s="1" customFormat="1">
      <c r="A35" s="70"/>
      <c r="B35" s="63"/>
      <c r="C35" s="62"/>
    </row>
    <row r="36" spans="1:3" s="1" customFormat="1">
      <c r="A36" s="70"/>
      <c r="B36" s="63"/>
      <c r="C36" s="62"/>
    </row>
    <row r="37" spans="1:3" s="1" customFormat="1">
      <c r="A37" s="70"/>
      <c r="B37" s="63"/>
      <c r="C37" s="62"/>
    </row>
    <row r="38" spans="1:3" s="1" customFormat="1">
      <c r="A38" s="70"/>
      <c r="B38" s="63"/>
      <c r="C38" s="62"/>
    </row>
    <row r="39" spans="1:3" s="1" customFormat="1">
      <c r="A39" s="70"/>
      <c r="B39" s="63"/>
      <c r="C39" s="62"/>
    </row>
    <row r="40" spans="1:3" s="1" customFormat="1">
      <c r="A40" s="70"/>
      <c r="B40" s="63"/>
      <c r="C40" s="62"/>
    </row>
    <row r="41" spans="1:3" s="1" customFormat="1">
      <c r="A41" s="70"/>
      <c r="B41" s="63"/>
      <c r="C41" s="62"/>
    </row>
    <row r="42" spans="1:3" s="1" customFormat="1">
      <c r="A42" s="70"/>
      <c r="B42" s="63"/>
      <c r="C42" s="62"/>
    </row>
    <row r="43" spans="1:3" s="1" customFormat="1">
      <c r="A43" s="70"/>
      <c r="B43" s="63"/>
      <c r="C43" s="62"/>
    </row>
    <row r="44" spans="1:3" s="1" customFormat="1">
      <c r="A44" s="70"/>
      <c r="B44" s="63"/>
      <c r="C44" s="62"/>
    </row>
    <row r="45" spans="1:3" s="1" customFormat="1">
      <c r="A45" s="70"/>
      <c r="B45" s="63"/>
      <c r="C45" s="62"/>
    </row>
    <row r="46" spans="1:3" s="1" customFormat="1">
      <c r="A46" s="70"/>
      <c r="B46" s="63"/>
      <c r="C46" s="62"/>
    </row>
    <row r="47" spans="1:3" s="1" customFormat="1">
      <c r="A47" s="70"/>
      <c r="B47" s="63"/>
      <c r="C47" s="62"/>
    </row>
    <row r="48" spans="1:3" s="1" customFormat="1">
      <c r="A48" s="70"/>
      <c r="B48" s="63"/>
      <c r="C48" s="62"/>
    </row>
    <row r="49" spans="1:3" s="1" customFormat="1">
      <c r="A49" s="70"/>
      <c r="B49" s="63"/>
      <c r="C49" s="62"/>
    </row>
    <row r="50" spans="1:3" s="1" customFormat="1">
      <c r="A50" s="70"/>
      <c r="B50" s="63"/>
      <c r="C50" s="62"/>
    </row>
    <row r="51" spans="1:3" s="1" customFormat="1">
      <c r="A51" s="70"/>
      <c r="B51" s="63"/>
      <c r="C51" s="62"/>
    </row>
    <row r="52" spans="1:3" s="1" customFormat="1">
      <c r="A52" s="70"/>
      <c r="B52" s="63"/>
      <c r="C52" s="62"/>
    </row>
    <row r="53" spans="1:3" s="1" customFormat="1">
      <c r="A53" s="70"/>
      <c r="B53" s="63"/>
      <c r="C53" s="62"/>
    </row>
    <row r="54" spans="1:3" s="1" customFormat="1">
      <c r="A54" s="70"/>
      <c r="B54" s="63"/>
      <c r="C54" s="62"/>
    </row>
    <row r="55" spans="1:3" s="1" customFormat="1">
      <c r="A55" s="70"/>
      <c r="B55" s="63"/>
      <c r="C55" s="62"/>
    </row>
    <row r="56" spans="1:3" s="1" customFormat="1">
      <c r="A56" s="70"/>
      <c r="B56" s="63"/>
      <c r="C56" s="62"/>
    </row>
    <row r="57" spans="1:3" s="1" customFormat="1">
      <c r="A57" s="70"/>
      <c r="B57" s="63"/>
      <c r="C57" s="62"/>
    </row>
    <row r="58" spans="1:3" s="1" customFormat="1">
      <c r="A58" s="70"/>
      <c r="B58" s="63"/>
      <c r="C58" s="62"/>
    </row>
    <row r="59" spans="1:3" s="1" customFormat="1">
      <c r="A59" s="70"/>
      <c r="B59" s="63"/>
      <c r="C59" s="62"/>
    </row>
    <row r="60" spans="1:3" s="1" customFormat="1">
      <c r="A60" s="70"/>
      <c r="B60" s="63"/>
      <c r="C60" s="62"/>
    </row>
    <row r="61" spans="1:3" s="1" customFormat="1">
      <c r="A61" s="70"/>
      <c r="B61" s="63"/>
      <c r="C61" s="62"/>
    </row>
    <row r="62" spans="1:3" s="1" customFormat="1">
      <c r="A62" s="70"/>
      <c r="B62" s="63"/>
      <c r="C62" s="62"/>
    </row>
    <row r="63" spans="1:3" s="1" customFormat="1">
      <c r="A63" s="70"/>
      <c r="B63" s="63"/>
      <c r="C63" s="62"/>
    </row>
    <row r="64" spans="1:3" s="1" customFormat="1">
      <c r="A64" s="70"/>
      <c r="B64" s="63"/>
      <c r="C64" s="62"/>
    </row>
    <row r="65" spans="1:3" s="1" customFormat="1">
      <c r="A65" s="70"/>
      <c r="B65" s="63"/>
      <c r="C65" s="62"/>
    </row>
    <row r="66" spans="1:3" s="1" customFormat="1">
      <c r="A66" s="70"/>
      <c r="B66" s="63"/>
      <c r="C66" s="62"/>
    </row>
    <row r="67" spans="1:3" s="1" customFormat="1">
      <c r="A67" s="70"/>
      <c r="B67" s="63"/>
      <c r="C67" s="62"/>
    </row>
    <row r="68" spans="1:3" s="1" customFormat="1">
      <c r="A68" s="70"/>
      <c r="B68" s="63"/>
      <c r="C68" s="62"/>
    </row>
    <row r="69" spans="1:3" s="1" customFormat="1">
      <c r="A69" s="70"/>
      <c r="B69" s="63"/>
      <c r="C69" s="62"/>
    </row>
    <row r="70" spans="1:3" s="1" customFormat="1">
      <c r="A70" s="70"/>
      <c r="B70" s="63"/>
      <c r="C70" s="62"/>
    </row>
    <row r="71" spans="1:3" s="1" customFormat="1">
      <c r="A71" s="70"/>
      <c r="B71" s="63"/>
      <c r="C71" s="62"/>
    </row>
    <row r="72" spans="1:3" s="1" customFormat="1">
      <c r="A72" s="70"/>
      <c r="B72" s="63"/>
      <c r="C72" s="62"/>
    </row>
    <row r="73" spans="1:3" s="1" customFormat="1">
      <c r="A73" s="70"/>
      <c r="B73" s="63"/>
      <c r="C73" s="62"/>
    </row>
    <row r="74" spans="1:3" s="1" customFormat="1">
      <c r="A74" s="70"/>
      <c r="B74" s="63"/>
      <c r="C74" s="62"/>
    </row>
    <row r="75" spans="1:3" s="1" customFormat="1">
      <c r="A75" s="70"/>
      <c r="B75" s="63"/>
      <c r="C75" s="62"/>
    </row>
    <row r="76" spans="1:3" s="1" customFormat="1">
      <c r="A76" s="70"/>
      <c r="B76" s="63"/>
      <c r="C76" s="62"/>
    </row>
    <row r="77" spans="1:3" s="1" customFormat="1">
      <c r="A77" s="70"/>
      <c r="B77" s="63"/>
      <c r="C77" s="62"/>
    </row>
    <row r="78" spans="1:3" s="1" customFormat="1">
      <c r="A78" s="70"/>
      <c r="B78" s="63"/>
      <c r="C78" s="62"/>
    </row>
    <row r="79" spans="1:3" s="1" customFormat="1">
      <c r="A79" s="70"/>
      <c r="B79" s="63"/>
      <c r="C79" s="62"/>
    </row>
    <row r="80" spans="1:3" s="1" customFormat="1">
      <c r="A80" s="70"/>
      <c r="B80" s="63"/>
      <c r="C80" s="62"/>
    </row>
    <row r="81" spans="1:5" s="1" customFormat="1">
      <c r="A81" s="70"/>
      <c r="B81" s="63"/>
      <c r="C81" s="62"/>
    </row>
    <row r="82" spans="1:5" s="1" customFormat="1">
      <c r="A82" s="70"/>
      <c r="B82" s="63"/>
      <c r="C82" s="62"/>
    </row>
    <row r="83" spans="1:5" ht="15">
      <c r="A83" s="64">
        <v>3</v>
      </c>
      <c r="B83" s="5"/>
      <c r="C83" s="5"/>
      <c r="D83" s="5"/>
      <c r="E83" s="5"/>
    </row>
    <row r="84" spans="1:5">
      <c r="A84" s="71">
        <v>4</v>
      </c>
      <c r="B84" s="3"/>
      <c r="C84" s="4"/>
      <c r="D84" s="4"/>
      <c r="E84" s="5"/>
    </row>
    <row r="85" spans="1:5">
      <c r="A85" s="53">
        <v>5</v>
      </c>
      <c r="B85" s="3"/>
      <c r="C85" s="4"/>
      <c r="D85" s="4"/>
      <c r="E85" s="5"/>
    </row>
    <row r="86" spans="1:5">
      <c r="A86" s="53">
        <v>6</v>
      </c>
      <c r="B86" s="3"/>
      <c r="C86" s="4"/>
      <c r="D86" s="4"/>
      <c r="E86" s="5"/>
    </row>
    <row r="87" spans="1:5">
      <c r="C87" s="9"/>
    </row>
    <row r="88" spans="1:5">
      <c r="C88" s="9"/>
    </row>
    <row r="89" spans="1:5">
      <c r="C89" s="9"/>
    </row>
    <row r="90" spans="1:5">
      <c r="C90" s="9"/>
    </row>
    <row r="91" spans="1:5">
      <c r="C91" s="9"/>
    </row>
    <row r="92" spans="1:5">
      <c r="C92" s="9"/>
    </row>
    <row r="93" spans="1:5">
      <c r="C93" s="9"/>
    </row>
    <row r="94" spans="1:5">
      <c r="C94" s="9"/>
    </row>
    <row r="95" spans="1:5">
      <c r="C95" s="9"/>
    </row>
    <row r="96" spans="1:5">
      <c r="C96" s="9"/>
    </row>
    <row r="97" spans="1:5">
      <c r="C97" s="9"/>
    </row>
    <row r="98" spans="1:5">
      <c r="C98" s="9"/>
    </row>
    <row r="99" spans="1:5">
      <c r="C99" s="9"/>
    </row>
    <row r="100" spans="1:5">
      <c r="C100" s="9"/>
    </row>
    <row r="101" spans="1:5">
      <c r="C101" s="9"/>
    </row>
    <row r="102" spans="1:5">
      <c r="C102" s="9"/>
    </row>
    <row r="103" spans="1:5">
      <c r="C103" s="9"/>
    </row>
    <row r="104" spans="1:5">
      <c r="C104" s="9"/>
    </row>
    <row r="105" spans="1:5" ht="15">
      <c r="B105" s="1"/>
    </row>
    <row r="106" spans="1:5">
      <c r="C106" s="9"/>
    </row>
    <row r="108" spans="1:5">
      <c r="A108" s="64">
        <v>7</v>
      </c>
      <c r="B108" s="68"/>
      <c r="C108" s="5"/>
      <c r="D108" s="5"/>
      <c r="E108" s="5"/>
    </row>
    <row r="109" spans="1:5">
      <c r="A109" s="53">
        <v>8</v>
      </c>
      <c r="B109" s="3"/>
      <c r="C109" s="4"/>
      <c r="D109" s="4"/>
      <c r="E109" s="5"/>
    </row>
    <row r="110" spans="1:5">
      <c r="C110" s="9"/>
    </row>
    <row r="111" spans="1:5">
      <c r="C111" s="9"/>
    </row>
    <row r="112" spans="1:5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1:5">
      <c r="C129" s="9"/>
    </row>
    <row r="130" spans="1:5">
      <c r="A130" s="54">
        <v>9</v>
      </c>
      <c r="B130" s="68"/>
      <c r="C130" s="69"/>
      <c r="D130" s="5"/>
      <c r="E130" s="5"/>
    </row>
    <row r="131" spans="1:5">
      <c r="A131" s="53">
        <v>10</v>
      </c>
      <c r="B131" s="3"/>
      <c r="C131" s="4"/>
      <c r="D131" s="4"/>
      <c r="E131" s="5"/>
    </row>
    <row r="132" spans="1:5">
      <c r="A132" s="53">
        <v>11</v>
      </c>
      <c r="B132" s="3"/>
      <c r="C132" s="4"/>
      <c r="D132" s="4"/>
      <c r="E132" s="5"/>
    </row>
    <row r="149" spans="1:5">
      <c r="C149" s="9"/>
    </row>
    <row r="150" spans="1:5">
      <c r="C150" s="9"/>
    </row>
    <row r="151" spans="1:5" s="1" customFormat="1">
      <c r="A151" s="65"/>
      <c r="B151" s="66"/>
      <c r="C151" s="67"/>
      <c r="D151" s="67"/>
    </row>
    <row r="152" spans="1:5">
      <c r="A152" s="64">
        <v>12</v>
      </c>
      <c r="B152" s="56"/>
      <c r="C152" s="64"/>
      <c r="D152" s="64"/>
      <c r="E152" s="64"/>
    </row>
    <row r="153" spans="1:5" s="1" customFormat="1">
      <c r="A153" s="70"/>
      <c r="B153" s="63"/>
      <c r="C153" s="70"/>
      <c r="D153" s="70"/>
      <c r="E153" s="70"/>
    </row>
    <row r="154" spans="1:5" s="1" customFormat="1">
      <c r="A154" s="70"/>
      <c r="B154" s="63"/>
      <c r="C154" s="70"/>
      <c r="D154" s="70"/>
      <c r="E154" s="70"/>
    </row>
    <row r="155" spans="1:5" s="1" customFormat="1">
      <c r="A155" s="70"/>
      <c r="B155" s="63"/>
      <c r="C155" s="70"/>
      <c r="D155" s="70"/>
      <c r="E155" s="70"/>
    </row>
    <row r="156" spans="1:5" s="1" customFormat="1">
      <c r="A156" s="70"/>
      <c r="B156" s="63"/>
      <c r="C156" s="70"/>
      <c r="D156" s="70"/>
      <c r="E156" s="70"/>
    </row>
    <row r="157" spans="1:5" s="1" customFormat="1">
      <c r="A157" s="70"/>
      <c r="B157" s="63"/>
      <c r="C157" s="70"/>
      <c r="D157" s="70"/>
      <c r="E157" s="70"/>
    </row>
    <row r="158" spans="1:5" s="1" customFormat="1">
      <c r="A158" s="70"/>
      <c r="B158" s="63"/>
      <c r="C158" s="70"/>
      <c r="D158" s="70"/>
      <c r="E158" s="70"/>
    </row>
    <row r="159" spans="1:5" s="1" customFormat="1">
      <c r="A159" s="70"/>
      <c r="B159" s="63"/>
      <c r="C159" s="70"/>
      <c r="D159" s="70"/>
      <c r="E159" s="70"/>
    </row>
    <row r="160" spans="1:5" s="1" customFormat="1">
      <c r="A160" s="70"/>
      <c r="B160" s="63"/>
      <c r="C160" s="70"/>
      <c r="D160" s="70"/>
      <c r="E160" s="70"/>
    </row>
    <row r="161" spans="1:5" s="1" customFormat="1">
      <c r="A161" s="70"/>
      <c r="B161" s="63"/>
      <c r="C161" s="70"/>
      <c r="D161" s="70"/>
      <c r="E161" s="70"/>
    </row>
    <row r="162" spans="1:5" s="1" customFormat="1">
      <c r="A162" s="70"/>
      <c r="B162" s="63"/>
      <c r="C162" s="70"/>
      <c r="D162" s="70"/>
      <c r="E162" s="70"/>
    </row>
    <row r="163" spans="1:5" s="1" customFormat="1">
      <c r="A163" s="70"/>
      <c r="B163" s="63"/>
      <c r="C163" s="70"/>
      <c r="D163" s="70"/>
      <c r="E163" s="70"/>
    </row>
    <row r="164" spans="1:5" s="1" customFormat="1">
      <c r="A164" s="70"/>
      <c r="B164" s="63"/>
      <c r="C164" s="70"/>
      <c r="D164" s="70"/>
      <c r="E164" s="70"/>
    </row>
    <row r="165" spans="1:5" s="1" customFormat="1">
      <c r="A165" s="70"/>
      <c r="B165" s="63"/>
      <c r="C165" s="70"/>
      <c r="D165" s="70"/>
      <c r="E165" s="70"/>
    </row>
    <row r="166" spans="1:5" s="1" customFormat="1">
      <c r="A166" s="70"/>
      <c r="B166" s="63"/>
      <c r="C166" s="70"/>
      <c r="D166" s="70"/>
      <c r="E166" s="70"/>
    </row>
    <row r="167" spans="1:5" s="1" customFormat="1">
      <c r="A167" s="70"/>
      <c r="B167" s="63"/>
      <c r="C167" s="70"/>
      <c r="D167" s="70"/>
      <c r="E167" s="70"/>
    </row>
    <row r="168" spans="1:5" s="1" customFormat="1">
      <c r="A168" s="70"/>
      <c r="B168" s="63"/>
      <c r="C168" s="70"/>
      <c r="D168" s="70"/>
      <c r="E168" s="70"/>
    </row>
    <row r="169" spans="1:5" s="1" customFormat="1">
      <c r="A169" s="70"/>
      <c r="B169" s="63"/>
      <c r="C169" s="70"/>
      <c r="D169" s="70"/>
      <c r="E169" s="70"/>
    </row>
    <row r="170" spans="1:5" s="1" customFormat="1">
      <c r="A170" s="70"/>
      <c r="B170" s="63"/>
      <c r="C170" s="70"/>
      <c r="D170" s="70"/>
      <c r="E170" s="70"/>
    </row>
    <row r="171" spans="1:5" s="1" customFormat="1">
      <c r="A171" s="70"/>
      <c r="B171" s="63"/>
      <c r="C171" s="70"/>
      <c r="D171" s="70"/>
      <c r="E171" s="70"/>
    </row>
    <row r="172" spans="1:5" s="1" customFormat="1">
      <c r="A172" s="70"/>
      <c r="B172" s="63"/>
      <c r="C172" s="70"/>
      <c r="D172" s="70"/>
      <c r="E172" s="70"/>
    </row>
    <row r="173" spans="1:5" s="62" customFormat="1">
      <c r="A173" s="70"/>
      <c r="B173" s="63"/>
      <c r="C173" s="70"/>
      <c r="D173" s="70"/>
      <c r="E173" s="70"/>
    </row>
    <row r="174" spans="1:5">
      <c r="A174" s="64">
        <v>13</v>
      </c>
      <c r="B174" s="56"/>
      <c r="C174" s="64"/>
      <c r="D174" s="64"/>
      <c r="E174" s="64"/>
    </row>
    <row r="175" spans="1:5" s="1" customFormat="1">
      <c r="A175" s="70"/>
      <c r="B175" s="63"/>
      <c r="C175" s="70"/>
      <c r="D175" s="70"/>
      <c r="E175" s="70"/>
    </row>
    <row r="176" spans="1:5" s="1" customFormat="1">
      <c r="A176" s="70"/>
      <c r="B176" s="63"/>
      <c r="C176" s="70"/>
      <c r="D176" s="70"/>
      <c r="E176" s="70"/>
    </row>
    <row r="177" spans="1:5" s="1" customFormat="1">
      <c r="A177" s="70"/>
      <c r="B177" s="63"/>
      <c r="C177" s="70"/>
      <c r="D177" s="70"/>
      <c r="E177" s="70"/>
    </row>
    <row r="178" spans="1:5" s="1" customFormat="1">
      <c r="A178" s="70"/>
      <c r="B178" s="63"/>
      <c r="C178" s="70"/>
      <c r="D178" s="70"/>
      <c r="E178" s="70"/>
    </row>
    <row r="179" spans="1:5" s="1" customFormat="1">
      <c r="A179" s="70"/>
      <c r="B179" s="63"/>
      <c r="C179" s="70"/>
      <c r="D179" s="70"/>
      <c r="E179" s="70"/>
    </row>
    <row r="180" spans="1:5" s="1" customFormat="1">
      <c r="A180" s="70"/>
      <c r="B180" s="63"/>
      <c r="C180" s="70"/>
      <c r="D180" s="70"/>
      <c r="E180" s="70"/>
    </row>
    <row r="181" spans="1:5" s="1" customFormat="1">
      <c r="A181" s="70"/>
      <c r="B181" s="63"/>
      <c r="C181" s="70"/>
      <c r="D181" s="70"/>
      <c r="E181" s="70"/>
    </row>
    <row r="182" spans="1:5" s="1" customFormat="1">
      <c r="A182" s="70"/>
      <c r="B182" s="63"/>
      <c r="C182" s="70"/>
      <c r="D182" s="70"/>
      <c r="E182" s="70"/>
    </row>
    <row r="183" spans="1:5" s="1" customFormat="1">
      <c r="A183" s="70"/>
      <c r="B183" s="63"/>
      <c r="C183" s="70"/>
      <c r="D183" s="70"/>
      <c r="E183" s="70"/>
    </row>
    <row r="184" spans="1:5" s="1" customFormat="1">
      <c r="A184" s="70"/>
      <c r="B184" s="63"/>
      <c r="C184" s="70"/>
      <c r="D184" s="70"/>
      <c r="E184" s="70"/>
    </row>
    <row r="185" spans="1:5" s="1" customFormat="1">
      <c r="A185" s="70"/>
      <c r="B185" s="63"/>
      <c r="C185" s="70"/>
      <c r="D185" s="70"/>
      <c r="E185" s="70"/>
    </row>
    <row r="186" spans="1:5" s="1" customFormat="1">
      <c r="A186" s="70"/>
      <c r="B186" s="63"/>
      <c r="C186" s="70"/>
      <c r="D186" s="70"/>
      <c r="E186" s="70"/>
    </row>
    <row r="187" spans="1:5" s="1" customFormat="1">
      <c r="A187" s="70"/>
      <c r="B187" s="63"/>
      <c r="C187" s="70"/>
      <c r="D187" s="70"/>
      <c r="E187" s="70"/>
    </row>
    <row r="188" spans="1:5" s="1" customFormat="1">
      <c r="A188" s="70"/>
      <c r="B188" s="63"/>
      <c r="C188" s="70"/>
      <c r="D188" s="70"/>
      <c r="E188" s="70"/>
    </row>
    <row r="189" spans="1:5" s="1" customFormat="1">
      <c r="A189" s="70"/>
      <c r="B189" s="63"/>
      <c r="C189" s="70"/>
      <c r="D189" s="70"/>
      <c r="E189" s="70"/>
    </row>
    <row r="190" spans="1:5" s="1" customFormat="1">
      <c r="A190" s="70"/>
      <c r="B190" s="63"/>
      <c r="C190" s="70"/>
      <c r="D190" s="70"/>
      <c r="E190" s="70"/>
    </row>
    <row r="191" spans="1:5" s="1" customFormat="1">
      <c r="A191" s="70"/>
      <c r="B191" s="63"/>
      <c r="C191" s="70"/>
      <c r="D191" s="70"/>
      <c r="E191" s="70"/>
    </row>
    <row r="192" spans="1:5" s="1" customFormat="1">
      <c r="A192" s="70"/>
      <c r="B192" s="63"/>
      <c r="C192" s="70"/>
      <c r="D192" s="70"/>
      <c r="E192" s="70"/>
    </row>
    <row r="193" spans="1:5" s="1" customFormat="1">
      <c r="A193" s="70"/>
      <c r="B193" s="63"/>
      <c r="C193" s="70"/>
      <c r="D193" s="70"/>
      <c r="E193" s="70"/>
    </row>
    <row r="194" spans="1:5" s="1" customFormat="1">
      <c r="A194" s="70"/>
      <c r="B194" s="63"/>
      <c r="C194" s="70"/>
      <c r="D194" s="70"/>
      <c r="E194" s="70"/>
    </row>
    <row r="195" spans="1:5" s="1" customFormat="1">
      <c r="A195" s="70"/>
      <c r="B195" s="63"/>
      <c r="C195" s="70"/>
      <c r="D195" s="70"/>
      <c r="E195" s="70"/>
    </row>
    <row r="196" spans="1:5" s="1" customFormat="1">
      <c r="A196" s="70"/>
      <c r="B196" s="63"/>
      <c r="C196" s="70"/>
      <c r="D196" s="70"/>
      <c r="E196" s="70"/>
    </row>
    <row r="197" spans="1:5" s="1" customFormat="1">
      <c r="A197" s="70"/>
      <c r="B197" s="63"/>
      <c r="C197" s="70"/>
      <c r="D197" s="70"/>
      <c r="E197" s="70"/>
    </row>
    <row r="198" spans="1:5" s="1" customFormat="1">
      <c r="A198" s="70"/>
      <c r="B198" s="63"/>
      <c r="C198" s="70"/>
      <c r="D198" s="70"/>
      <c r="E198" s="70"/>
    </row>
    <row r="199" spans="1:5" s="1" customFormat="1">
      <c r="A199" s="70"/>
      <c r="B199" s="63"/>
      <c r="C199" s="70"/>
      <c r="D199" s="70"/>
      <c r="E199" s="70"/>
    </row>
    <row r="200" spans="1:5">
      <c r="A200" s="64">
        <v>14</v>
      </c>
      <c r="B200" s="56"/>
      <c r="C200" s="64"/>
      <c r="D200" s="64"/>
      <c r="E200" s="64"/>
    </row>
    <row r="201" spans="1:5" s="1" customFormat="1">
      <c r="A201" s="70"/>
      <c r="B201" s="63"/>
      <c r="C201" s="70"/>
      <c r="D201" s="70"/>
      <c r="E201" s="70"/>
    </row>
    <row r="202" spans="1:5" s="1" customFormat="1">
      <c r="A202" s="70"/>
      <c r="B202" s="63"/>
      <c r="C202" s="70"/>
      <c r="D202" s="70"/>
      <c r="E202" s="70"/>
    </row>
    <row r="203" spans="1:5" s="1" customFormat="1">
      <c r="A203" s="70"/>
      <c r="B203" s="63"/>
      <c r="C203" s="70"/>
      <c r="D203" s="70"/>
      <c r="E203" s="70"/>
    </row>
    <row r="204" spans="1:5" s="1" customFormat="1">
      <c r="A204" s="70"/>
      <c r="B204" s="63"/>
      <c r="C204" s="70"/>
      <c r="D204" s="70"/>
      <c r="E204" s="70"/>
    </row>
    <row r="205" spans="1:5" s="1" customFormat="1">
      <c r="A205" s="70"/>
      <c r="B205" s="63"/>
      <c r="C205" s="70"/>
      <c r="D205" s="70"/>
      <c r="E205" s="70"/>
    </row>
    <row r="206" spans="1:5" s="1" customFormat="1">
      <c r="A206" s="70"/>
      <c r="B206" s="63"/>
      <c r="C206" s="70"/>
      <c r="D206" s="70"/>
      <c r="E206" s="70"/>
    </row>
    <row r="207" spans="1:5" s="1" customFormat="1">
      <c r="A207" s="70"/>
      <c r="B207" s="63"/>
      <c r="C207" s="70"/>
      <c r="D207" s="70"/>
      <c r="E207" s="70"/>
    </row>
    <row r="208" spans="1:5" s="1" customFormat="1">
      <c r="A208" s="70"/>
      <c r="B208" s="63"/>
      <c r="C208" s="70"/>
      <c r="D208" s="70"/>
      <c r="E208" s="70"/>
    </row>
    <row r="209" spans="1:5" s="1" customFormat="1">
      <c r="A209" s="70"/>
      <c r="B209" s="63"/>
      <c r="C209" s="70"/>
      <c r="D209" s="70"/>
      <c r="E209" s="70"/>
    </row>
    <row r="210" spans="1:5" s="1" customFormat="1">
      <c r="A210" s="70"/>
      <c r="B210" s="63"/>
      <c r="C210" s="70"/>
      <c r="D210" s="70"/>
      <c r="E210" s="70"/>
    </row>
    <row r="211" spans="1:5" s="1" customFormat="1">
      <c r="A211" s="70"/>
      <c r="B211" s="63"/>
      <c r="C211" s="70"/>
      <c r="D211" s="70"/>
      <c r="E211" s="70"/>
    </row>
    <row r="212" spans="1:5" s="1" customFormat="1">
      <c r="A212" s="70"/>
      <c r="B212" s="63"/>
      <c r="C212" s="70"/>
      <c r="D212" s="70"/>
      <c r="E212" s="70"/>
    </row>
    <row r="213" spans="1:5" s="1" customFormat="1">
      <c r="A213" s="70"/>
      <c r="B213" s="63"/>
      <c r="C213" s="70"/>
      <c r="D213" s="70"/>
      <c r="E213" s="70"/>
    </row>
    <row r="214" spans="1:5" s="1" customFormat="1">
      <c r="A214" s="70"/>
      <c r="B214" s="63"/>
      <c r="C214" s="70"/>
      <c r="D214" s="70"/>
      <c r="E214" s="70"/>
    </row>
    <row r="215" spans="1:5" s="1" customFormat="1">
      <c r="A215" s="70"/>
      <c r="B215" s="63"/>
      <c r="C215" s="70"/>
      <c r="D215" s="70"/>
      <c r="E215" s="70"/>
    </row>
    <row r="216" spans="1:5" s="1" customFormat="1">
      <c r="A216" s="70"/>
      <c r="B216" s="63"/>
      <c r="C216" s="70"/>
      <c r="D216" s="70"/>
      <c r="E216" s="70"/>
    </row>
    <row r="217" spans="1:5" s="1" customFormat="1">
      <c r="A217" s="70"/>
      <c r="B217" s="63"/>
      <c r="C217" s="70"/>
      <c r="D217" s="70"/>
      <c r="E217" s="70"/>
    </row>
    <row r="218" spans="1:5" s="1" customFormat="1">
      <c r="A218" s="70"/>
      <c r="B218" s="63"/>
      <c r="C218" s="70"/>
      <c r="D218" s="70"/>
      <c r="E218" s="70"/>
    </row>
    <row r="219" spans="1:5" s="1" customFormat="1">
      <c r="A219" s="70"/>
      <c r="B219" s="63"/>
      <c r="C219" s="70"/>
      <c r="D219" s="70"/>
      <c r="E219" s="70"/>
    </row>
    <row r="220" spans="1:5" s="1" customFormat="1">
      <c r="A220" s="70"/>
      <c r="B220" s="63"/>
      <c r="C220" s="70"/>
      <c r="D220" s="70"/>
      <c r="E220" s="70"/>
    </row>
    <row r="221" spans="1:5" s="1" customFormat="1">
      <c r="A221" s="70"/>
      <c r="B221" s="63"/>
      <c r="C221" s="70"/>
      <c r="D221" s="70"/>
      <c r="E221" s="70"/>
    </row>
    <row r="222" spans="1:5" s="1" customFormat="1">
      <c r="A222" s="70"/>
      <c r="B222" s="63"/>
      <c r="C222" s="70"/>
      <c r="D222" s="70"/>
      <c r="E222" s="70"/>
    </row>
    <row r="223" spans="1:5" s="1" customFormat="1">
      <c r="A223" s="70"/>
      <c r="B223" s="63"/>
      <c r="C223" s="70"/>
      <c r="D223" s="70"/>
      <c r="E223" s="70"/>
    </row>
    <row r="224" spans="1:5" s="1" customFormat="1">
      <c r="A224" s="70"/>
      <c r="B224" s="63"/>
      <c r="C224" s="70"/>
      <c r="D224" s="70"/>
      <c r="E224" s="70"/>
    </row>
    <row r="225" spans="1:5" s="1" customFormat="1">
      <c r="A225" s="70"/>
      <c r="B225" s="63"/>
      <c r="C225" s="70"/>
      <c r="D225" s="70"/>
      <c r="E225" s="70"/>
    </row>
    <row r="226" spans="1:5" s="1" customFormat="1">
      <c r="A226" s="70"/>
      <c r="B226" s="63"/>
      <c r="C226" s="70"/>
      <c r="D226" s="70"/>
      <c r="E226" s="70"/>
    </row>
    <row r="227" spans="1:5" s="1" customFormat="1">
      <c r="A227" s="70"/>
      <c r="B227" s="63"/>
      <c r="C227" s="70"/>
      <c r="D227" s="70"/>
      <c r="E227" s="70"/>
    </row>
    <row r="228" spans="1:5" s="1" customFormat="1">
      <c r="A228" s="70"/>
      <c r="B228" s="63"/>
      <c r="C228" s="70"/>
      <c r="D228" s="70"/>
      <c r="E228" s="70"/>
    </row>
    <row r="229" spans="1:5" s="1" customFormat="1">
      <c r="A229" s="70"/>
      <c r="B229" s="63"/>
      <c r="C229" s="70"/>
      <c r="D229" s="70"/>
      <c r="E229" s="70"/>
    </row>
    <row r="230" spans="1:5" s="1" customFormat="1">
      <c r="A230" s="70"/>
      <c r="B230" s="63"/>
      <c r="C230" s="70"/>
      <c r="D230" s="70"/>
      <c r="E230" s="70"/>
    </row>
    <row r="231" spans="1:5" s="1" customFormat="1">
      <c r="A231" s="70"/>
      <c r="B231" s="63"/>
      <c r="C231" s="70"/>
      <c r="D231" s="70"/>
      <c r="E231" s="70"/>
    </row>
    <row r="232" spans="1:5" s="1" customFormat="1">
      <c r="A232" s="70"/>
      <c r="B232" s="63"/>
      <c r="C232" s="70"/>
      <c r="D232" s="70"/>
      <c r="E232" s="70"/>
    </row>
    <row r="233" spans="1:5" s="1" customFormat="1">
      <c r="A233" s="70"/>
      <c r="B233" s="63"/>
      <c r="C233" s="70"/>
      <c r="D233" s="70"/>
      <c r="E233" s="70"/>
    </row>
    <row r="234" spans="1:5" s="1" customFormat="1">
      <c r="A234" s="70"/>
      <c r="B234" s="63"/>
      <c r="C234" s="70"/>
      <c r="D234" s="70"/>
      <c r="E234" s="70"/>
    </row>
    <row r="235" spans="1:5" s="1" customFormat="1">
      <c r="A235" s="70"/>
      <c r="B235" s="63"/>
      <c r="C235" s="70"/>
      <c r="D235" s="70"/>
      <c r="E235" s="70"/>
    </row>
    <row r="236" spans="1:5" s="1" customFormat="1">
      <c r="A236" s="70"/>
      <c r="B236" s="63"/>
      <c r="C236" s="70"/>
      <c r="D236" s="70"/>
      <c r="E236" s="70"/>
    </row>
    <row r="237" spans="1:5">
      <c r="A237" s="64">
        <v>15</v>
      </c>
      <c r="B237" s="56"/>
      <c r="C237" s="64"/>
      <c r="D237" s="64"/>
      <c r="E237" s="64"/>
    </row>
    <row r="238" spans="1:5" s="1" customFormat="1">
      <c r="A238" s="70"/>
      <c r="B238" s="63"/>
      <c r="C238" s="70"/>
      <c r="D238" s="70"/>
      <c r="E238" s="70"/>
    </row>
    <row r="239" spans="1:5" s="1" customFormat="1">
      <c r="A239" s="70"/>
      <c r="B239" s="63"/>
      <c r="C239" s="70"/>
      <c r="D239" s="70"/>
      <c r="E239" s="70"/>
    </row>
    <row r="240" spans="1:5" s="1" customFormat="1">
      <c r="A240" s="70"/>
      <c r="B240" s="63"/>
      <c r="C240" s="70"/>
      <c r="D240" s="70"/>
      <c r="E240" s="70"/>
    </row>
    <row r="241" spans="1:5" s="1" customFormat="1">
      <c r="A241" s="70"/>
      <c r="B241" s="63"/>
      <c r="C241" s="70"/>
      <c r="D241" s="70"/>
      <c r="E241" s="70"/>
    </row>
    <row r="242" spans="1:5" s="1" customFormat="1">
      <c r="A242" s="70"/>
      <c r="B242" s="63"/>
      <c r="C242" s="70"/>
      <c r="D242" s="70"/>
      <c r="E242" s="70"/>
    </row>
    <row r="243" spans="1:5" s="1" customFormat="1">
      <c r="A243" s="70"/>
      <c r="B243" s="63"/>
      <c r="C243" s="70"/>
      <c r="D243" s="70"/>
      <c r="E243" s="70"/>
    </row>
    <row r="244" spans="1:5" s="1" customFormat="1">
      <c r="A244" s="70"/>
      <c r="B244" s="63"/>
      <c r="C244" s="70"/>
      <c r="D244" s="70"/>
      <c r="E244" s="70"/>
    </row>
    <row r="245" spans="1:5" s="1" customFormat="1">
      <c r="A245" s="70"/>
      <c r="B245" s="63"/>
      <c r="C245" s="70"/>
      <c r="D245" s="70"/>
      <c r="E245" s="70"/>
    </row>
    <row r="246" spans="1:5" s="1" customFormat="1">
      <c r="A246" s="70"/>
      <c r="B246" s="63"/>
      <c r="C246" s="70"/>
      <c r="D246" s="70"/>
      <c r="E246" s="70"/>
    </row>
    <row r="247" spans="1:5" s="1" customFormat="1">
      <c r="A247" s="70"/>
      <c r="B247" s="63"/>
      <c r="C247" s="70"/>
      <c r="D247" s="70"/>
      <c r="E247" s="70"/>
    </row>
    <row r="248" spans="1:5" s="1" customFormat="1">
      <c r="A248" s="70"/>
      <c r="B248" s="63"/>
      <c r="C248" s="70"/>
      <c r="D248" s="70"/>
      <c r="E248" s="70"/>
    </row>
    <row r="249" spans="1:5" s="1" customFormat="1">
      <c r="A249" s="70"/>
      <c r="B249" s="63"/>
      <c r="C249" s="70"/>
      <c r="D249" s="70"/>
      <c r="E249" s="70"/>
    </row>
    <row r="250" spans="1:5" s="1" customFormat="1">
      <c r="A250" s="70"/>
      <c r="B250" s="63"/>
      <c r="C250" s="70"/>
      <c r="D250" s="70"/>
      <c r="E250" s="70"/>
    </row>
    <row r="251" spans="1:5" s="1" customFormat="1">
      <c r="A251" s="70"/>
      <c r="B251" s="63"/>
      <c r="C251" s="70"/>
      <c r="D251" s="70"/>
      <c r="E251" s="70"/>
    </row>
    <row r="252" spans="1:5" s="1" customFormat="1">
      <c r="A252" s="70"/>
      <c r="B252" s="63"/>
      <c r="C252" s="70"/>
      <c r="D252" s="70"/>
      <c r="E252" s="70"/>
    </row>
    <row r="253" spans="1:5" s="1" customFormat="1">
      <c r="A253" s="70"/>
      <c r="B253" s="63"/>
      <c r="C253" s="70"/>
      <c r="D253" s="70"/>
      <c r="E253" s="70"/>
    </row>
    <row r="254" spans="1:5" s="1" customFormat="1">
      <c r="A254" s="70"/>
      <c r="B254" s="63"/>
      <c r="C254" s="70"/>
      <c r="D254" s="70"/>
      <c r="E254" s="70"/>
    </row>
    <row r="255" spans="1:5" s="1" customFormat="1">
      <c r="A255" s="70"/>
      <c r="B255" s="63"/>
      <c r="C255" s="70"/>
      <c r="D255" s="70"/>
      <c r="E255" s="70"/>
    </row>
    <row r="256" spans="1:5" s="1" customFormat="1">
      <c r="A256" s="70"/>
      <c r="B256" s="63"/>
      <c r="C256" s="70"/>
      <c r="D256" s="70"/>
      <c r="E256" s="70"/>
    </row>
    <row r="257" spans="1:5" s="1" customFormat="1">
      <c r="A257" s="70"/>
      <c r="B257" s="63"/>
      <c r="C257" s="70"/>
      <c r="D257" s="70"/>
      <c r="E257" s="70"/>
    </row>
    <row r="258" spans="1:5" s="1" customFormat="1">
      <c r="A258" s="70"/>
      <c r="B258" s="63"/>
      <c r="C258" s="70"/>
      <c r="D258" s="70"/>
      <c r="E258" s="70"/>
    </row>
    <row r="259" spans="1:5" s="1" customFormat="1">
      <c r="A259" s="70"/>
      <c r="B259" s="63"/>
      <c r="C259" s="70"/>
      <c r="D259" s="70"/>
      <c r="E259" s="70"/>
    </row>
    <row r="260" spans="1:5" s="1" customFormat="1">
      <c r="A260" s="70"/>
      <c r="B260" s="63"/>
      <c r="C260" s="70"/>
      <c r="D260" s="70"/>
      <c r="E260" s="70"/>
    </row>
    <row r="261" spans="1:5" s="1" customFormat="1">
      <c r="A261" s="70"/>
      <c r="B261" s="63"/>
      <c r="C261" s="70"/>
      <c r="D261" s="70"/>
      <c r="E261" s="70"/>
    </row>
    <row r="262" spans="1:5" s="1" customFormat="1">
      <c r="A262" s="70"/>
      <c r="B262" s="63"/>
      <c r="C262" s="70"/>
      <c r="D262" s="70"/>
      <c r="E262" s="70"/>
    </row>
    <row r="263" spans="1:5" s="1" customFormat="1">
      <c r="A263" s="70"/>
      <c r="B263" s="63"/>
      <c r="C263" s="70"/>
      <c r="D263" s="70"/>
      <c r="E263" s="70"/>
    </row>
    <row r="264" spans="1:5" s="1" customFormat="1">
      <c r="A264" s="70"/>
      <c r="B264" s="63"/>
      <c r="C264" s="70"/>
      <c r="D264" s="70"/>
      <c r="E264" s="70"/>
    </row>
    <row r="265" spans="1:5" s="1" customFormat="1">
      <c r="A265" s="70"/>
      <c r="B265" s="63"/>
      <c r="C265" s="70"/>
      <c r="D265" s="70"/>
      <c r="E265" s="70"/>
    </row>
    <row r="266" spans="1:5" s="1" customFormat="1">
      <c r="A266" s="70"/>
      <c r="B266" s="63"/>
      <c r="C266" s="70"/>
      <c r="D266" s="70"/>
      <c r="E266" s="70"/>
    </row>
    <row r="267" spans="1:5" s="1" customFormat="1">
      <c r="A267" s="70"/>
      <c r="B267" s="63"/>
      <c r="C267" s="70"/>
      <c r="D267" s="70"/>
      <c r="E267" s="70"/>
    </row>
    <row r="268" spans="1:5" s="1" customFormat="1">
      <c r="A268" s="70"/>
      <c r="B268" s="63"/>
      <c r="C268" s="70"/>
      <c r="D268" s="70"/>
      <c r="E268" s="70"/>
    </row>
    <row r="269" spans="1:5" s="1" customFormat="1">
      <c r="A269" s="70"/>
      <c r="B269" s="63"/>
      <c r="C269" s="70"/>
      <c r="D269" s="70"/>
      <c r="E269" s="70"/>
    </row>
    <row r="270" spans="1:5" s="1" customFormat="1">
      <c r="A270" s="70"/>
      <c r="B270" s="63"/>
      <c r="C270" s="70"/>
      <c r="D270" s="70"/>
      <c r="E270" s="70"/>
    </row>
    <row r="271" spans="1:5" s="1" customFormat="1">
      <c r="A271" s="70"/>
      <c r="B271" s="63"/>
      <c r="C271" s="70"/>
      <c r="D271" s="70"/>
      <c r="E271" s="70"/>
    </row>
    <row r="272" spans="1:5" s="1" customFormat="1">
      <c r="A272" s="70"/>
      <c r="B272" s="63"/>
      <c r="C272" s="70"/>
      <c r="D272" s="70"/>
      <c r="E272" s="70"/>
    </row>
    <row r="273" spans="1:5" s="1" customFormat="1">
      <c r="A273" s="70"/>
      <c r="B273" s="63"/>
      <c r="C273" s="70"/>
      <c r="D273" s="70"/>
      <c r="E273" s="70"/>
    </row>
    <row r="274" spans="1:5" s="1" customFormat="1">
      <c r="A274" s="70"/>
      <c r="B274" s="63"/>
      <c r="C274" s="70"/>
      <c r="D274" s="70"/>
      <c r="E274" s="70"/>
    </row>
    <row r="275" spans="1:5" s="1" customFormat="1">
      <c r="A275" s="70"/>
      <c r="B275" s="63"/>
      <c r="C275" s="70"/>
      <c r="D275" s="70"/>
      <c r="E275" s="70"/>
    </row>
    <row r="276" spans="1:5" s="1" customFormat="1">
      <c r="A276" s="70"/>
      <c r="B276" s="63"/>
      <c r="C276" s="70"/>
      <c r="D276" s="70"/>
      <c r="E276" s="70"/>
    </row>
    <row r="277" spans="1:5" s="1" customFormat="1">
      <c r="A277" s="70"/>
      <c r="B277" s="63"/>
      <c r="C277" s="70"/>
      <c r="D277" s="70"/>
      <c r="E277" s="70"/>
    </row>
    <row r="278" spans="1:5" s="1" customFormat="1">
      <c r="A278" s="70"/>
      <c r="B278" s="63"/>
      <c r="C278" s="70"/>
      <c r="D278" s="70"/>
      <c r="E278" s="70"/>
    </row>
    <row r="279" spans="1:5" s="1" customFormat="1">
      <c r="A279" s="70"/>
      <c r="B279" s="63"/>
      <c r="C279" s="70"/>
      <c r="D279" s="70"/>
      <c r="E279" s="70"/>
    </row>
    <row r="280" spans="1:5" s="1" customFormat="1">
      <c r="A280" s="70"/>
      <c r="B280" s="63"/>
      <c r="C280" s="70"/>
      <c r="D280" s="70"/>
      <c r="E280" s="70"/>
    </row>
    <row r="281" spans="1:5" s="1" customFormat="1">
      <c r="A281" s="70"/>
      <c r="B281" s="63"/>
      <c r="C281" s="70"/>
      <c r="D281" s="70"/>
      <c r="E281" s="70"/>
    </row>
    <row r="282" spans="1:5" s="1" customFormat="1">
      <c r="A282" s="70"/>
      <c r="B282" s="63"/>
      <c r="C282" s="70"/>
      <c r="D282" s="70"/>
      <c r="E282" s="70"/>
    </row>
    <row r="283" spans="1:5" s="1" customFormat="1">
      <c r="A283" s="70"/>
      <c r="B283" s="63"/>
      <c r="C283" s="70"/>
      <c r="D283" s="70"/>
      <c r="E283" s="70"/>
    </row>
    <row r="284" spans="1:5" s="1" customFormat="1">
      <c r="A284" s="70"/>
      <c r="B284" s="63"/>
      <c r="C284" s="70"/>
      <c r="D284" s="70"/>
      <c r="E284" s="70"/>
    </row>
    <row r="285" spans="1:5">
      <c r="A285" s="64">
        <v>16</v>
      </c>
      <c r="B285" s="56"/>
      <c r="C285" s="64"/>
      <c r="D285" s="64"/>
      <c r="E285" s="64"/>
    </row>
    <row r="286" spans="1:5" s="1" customFormat="1">
      <c r="A286" s="70"/>
      <c r="B286" s="63"/>
      <c r="C286" s="70"/>
      <c r="D286" s="70"/>
      <c r="E286" s="70"/>
    </row>
    <row r="287" spans="1:5" s="1" customFormat="1">
      <c r="A287" s="70"/>
      <c r="B287" s="63"/>
      <c r="C287" s="70"/>
      <c r="D287" s="70"/>
      <c r="E287" s="70"/>
    </row>
    <row r="288" spans="1:5" s="1" customFormat="1">
      <c r="A288" s="70"/>
      <c r="B288" s="63"/>
      <c r="C288" s="70"/>
      <c r="D288" s="70"/>
      <c r="E288" s="70"/>
    </row>
    <row r="289" spans="1:5" s="1" customFormat="1">
      <c r="A289" s="70"/>
      <c r="B289" s="63"/>
      <c r="C289" s="70"/>
      <c r="D289" s="70"/>
      <c r="E289" s="70"/>
    </row>
    <row r="290" spans="1:5" s="1" customFormat="1">
      <c r="A290" s="70"/>
      <c r="B290" s="63"/>
      <c r="C290" s="70"/>
      <c r="D290" s="70"/>
      <c r="E290" s="70"/>
    </row>
    <row r="291" spans="1:5" s="1" customFormat="1">
      <c r="A291" s="70"/>
      <c r="B291" s="63"/>
      <c r="C291" s="70"/>
      <c r="D291" s="70"/>
      <c r="E291" s="70"/>
    </row>
    <row r="292" spans="1:5" s="1" customFormat="1">
      <c r="A292" s="70"/>
      <c r="B292" s="63"/>
      <c r="C292" s="70"/>
      <c r="D292" s="70"/>
      <c r="E292" s="70"/>
    </row>
    <row r="293" spans="1:5" s="1" customFormat="1">
      <c r="A293" s="70"/>
      <c r="B293" s="63"/>
      <c r="C293" s="70"/>
      <c r="D293" s="70"/>
      <c r="E293" s="70"/>
    </row>
    <row r="294" spans="1:5" s="1" customFormat="1">
      <c r="A294" s="70"/>
      <c r="B294" s="63"/>
      <c r="C294" s="70"/>
      <c r="D294" s="70"/>
      <c r="E294" s="70"/>
    </row>
    <row r="295" spans="1:5" s="1" customFormat="1">
      <c r="A295" s="70"/>
      <c r="B295" s="63"/>
      <c r="C295" s="70"/>
      <c r="D295" s="70"/>
      <c r="E295" s="70"/>
    </row>
    <row r="296" spans="1:5" s="1" customFormat="1">
      <c r="A296" s="70"/>
      <c r="B296" s="63"/>
      <c r="C296" s="70"/>
      <c r="D296" s="70"/>
      <c r="E296" s="70"/>
    </row>
    <row r="297" spans="1:5" s="1" customFormat="1">
      <c r="A297" s="70"/>
      <c r="B297" s="63"/>
      <c r="C297" s="70"/>
      <c r="D297" s="70"/>
      <c r="E297" s="70"/>
    </row>
    <row r="298" spans="1:5" s="1" customFormat="1">
      <c r="A298" s="70"/>
      <c r="B298" s="63"/>
      <c r="C298" s="70"/>
      <c r="D298" s="70"/>
      <c r="E298" s="70"/>
    </row>
    <row r="299" spans="1:5" s="1" customFormat="1">
      <c r="A299" s="70"/>
      <c r="B299" s="63"/>
      <c r="C299" s="70"/>
      <c r="D299" s="70"/>
      <c r="E299" s="70"/>
    </row>
    <row r="300" spans="1:5" s="1" customFormat="1">
      <c r="A300" s="70"/>
      <c r="B300" s="63"/>
      <c r="C300" s="70"/>
      <c r="D300" s="70"/>
      <c r="E300" s="70"/>
    </row>
    <row r="301" spans="1:5" s="1" customFormat="1">
      <c r="A301" s="70"/>
      <c r="B301" s="63"/>
      <c r="C301" s="70"/>
      <c r="D301" s="70"/>
      <c r="E301" s="70"/>
    </row>
    <row r="302" spans="1:5" s="1" customFormat="1">
      <c r="A302" s="70"/>
      <c r="B302" s="63"/>
      <c r="C302" s="70"/>
      <c r="D302" s="70"/>
      <c r="E302" s="70"/>
    </row>
    <row r="303" spans="1:5" s="1" customFormat="1">
      <c r="A303" s="70"/>
      <c r="B303" s="63"/>
      <c r="C303" s="70"/>
      <c r="D303" s="70"/>
      <c r="E303" s="70"/>
    </row>
    <row r="304" spans="1:5" s="1" customFormat="1">
      <c r="A304" s="70"/>
      <c r="B304" s="63"/>
      <c r="C304" s="70"/>
      <c r="D304" s="70"/>
      <c r="E304" s="70"/>
    </row>
    <row r="305" spans="1:5" s="1" customFormat="1">
      <c r="A305" s="70"/>
      <c r="B305" s="63"/>
      <c r="C305" s="70"/>
      <c r="D305" s="70"/>
      <c r="E305" s="70"/>
    </row>
    <row r="306" spans="1:5">
      <c r="A306" s="64">
        <v>17</v>
      </c>
      <c r="B306" s="56"/>
      <c r="C306" s="64"/>
      <c r="D306" s="64"/>
      <c r="E306" s="64"/>
    </row>
    <row r="307" spans="1:5">
      <c r="A307" s="70"/>
      <c r="B307" s="63"/>
      <c r="C307" s="70"/>
      <c r="D307" s="70"/>
      <c r="E307" s="70"/>
    </row>
    <row r="308" spans="1:5">
      <c r="A308" s="70"/>
      <c r="B308" s="63"/>
      <c r="C308" s="70"/>
      <c r="D308" s="70"/>
      <c r="E308" s="70"/>
    </row>
    <row r="309" spans="1:5">
      <c r="A309" s="70"/>
      <c r="B309" s="63"/>
      <c r="C309" s="70"/>
      <c r="D309" s="70"/>
      <c r="E309" s="70"/>
    </row>
    <row r="310" spans="1:5">
      <c r="A310" s="70"/>
      <c r="B310" s="63"/>
      <c r="C310" s="70"/>
      <c r="D310" s="70"/>
      <c r="E310" s="70"/>
    </row>
    <row r="311" spans="1:5">
      <c r="A311" s="70"/>
      <c r="B311" s="63"/>
      <c r="C311" s="70"/>
      <c r="D311" s="70"/>
      <c r="E311" s="70"/>
    </row>
    <row r="312" spans="1:5">
      <c r="A312" s="70"/>
      <c r="B312" s="63"/>
      <c r="C312" s="70"/>
      <c r="D312" s="70"/>
      <c r="E312" s="70"/>
    </row>
    <row r="313" spans="1:5">
      <c r="A313" s="70"/>
      <c r="B313" s="63"/>
      <c r="C313" s="70"/>
      <c r="D313" s="70"/>
      <c r="E313" s="70"/>
    </row>
    <row r="314" spans="1:5">
      <c r="A314" s="70"/>
      <c r="B314" s="63"/>
      <c r="C314" s="70"/>
      <c r="D314" s="70"/>
      <c r="E314" s="70"/>
    </row>
    <row r="315" spans="1:5">
      <c r="A315" s="70"/>
      <c r="B315" s="63"/>
      <c r="C315" s="70"/>
      <c r="D315" s="70"/>
      <c r="E315" s="70"/>
    </row>
    <row r="316" spans="1:5">
      <c r="A316" s="70"/>
      <c r="B316" s="63"/>
      <c r="C316" s="70"/>
      <c r="D316" s="70"/>
      <c r="E316" s="70"/>
    </row>
    <row r="317" spans="1:5">
      <c r="A317" s="70"/>
      <c r="B317" s="63"/>
      <c r="C317" s="70"/>
      <c r="D317" s="70"/>
      <c r="E317" s="70"/>
    </row>
    <row r="318" spans="1:5">
      <c r="A318" s="70"/>
      <c r="B318" s="63"/>
      <c r="C318" s="70"/>
      <c r="D318" s="70"/>
      <c r="E318" s="70"/>
    </row>
    <row r="319" spans="1:5">
      <c r="A319" s="70"/>
      <c r="B319" s="63"/>
      <c r="C319" s="70"/>
      <c r="D319" s="70"/>
      <c r="E319" s="70"/>
    </row>
    <row r="320" spans="1:5">
      <c r="A320" s="70"/>
      <c r="B320" s="63"/>
      <c r="C320" s="70"/>
      <c r="D320" s="70"/>
      <c r="E320" s="70"/>
    </row>
    <row r="321" spans="1:5">
      <c r="A321" s="70"/>
      <c r="B321" s="63"/>
      <c r="C321" s="70"/>
      <c r="D321" s="70"/>
      <c r="E321" s="70"/>
    </row>
    <row r="322" spans="1:5">
      <c r="A322" s="70"/>
      <c r="B322" s="63"/>
      <c r="C322" s="70"/>
      <c r="D322" s="70"/>
      <c r="E322" s="70"/>
    </row>
    <row r="323" spans="1:5">
      <c r="A323" s="70"/>
      <c r="B323" s="63"/>
      <c r="C323" s="70"/>
      <c r="D323" s="70"/>
      <c r="E323" s="70"/>
    </row>
    <row r="324" spans="1:5">
      <c r="A324" s="70"/>
      <c r="B324" s="63"/>
      <c r="C324" s="70"/>
      <c r="D324" s="70"/>
      <c r="E324" s="70"/>
    </row>
    <row r="325" spans="1:5">
      <c r="A325" s="70"/>
      <c r="B325" s="63"/>
      <c r="C325" s="70"/>
      <c r="D325" s="70"/>
      <c r="E325" s="70"/>
    </row>
    <row r="326" spans="1:5" s="1" customFormat="1">
      <c r="A326" s="70"/>
      <c r="B326" s="63"/>
      <c r="C326" s="70"/>
      <c r="D326" s="70"/>
      <c r="E326" s="70"/>
    </row>
    <row r="327" spans="1:5">
      <c r="A327" s="64">
        <v>18</v>
      </c>
      <c r="B327" s="56"/>
      <c r="C327" s="64"/>
      <c r="D327" s="64"/>
      <c r="E327" s="64"/>
    </row>
    <row r="328" spans="1:5" s="1" customFormat="1">
      <c r="A328" s="70"/>
      <c r="B328" s="63"/>
      <c r="C328" s="70"/>
      <c r="D328" s="70"/>
      <c r="E328" s="70"/>
    </row>
    <row r="329" spans="1:5" s="1" customFormat="1">
      <c r="A329" s="70"/>
      <c r="B329" s="63"/>
      <c r="C329" s="70"/>
      <c r="D329" s="70"/>
      <c r="E329" s="70"/>
    </row>
    <row r="330" spans="1:5" s="1" customFormat="1">
      <c r="A330" s="70"/>
      <c r="B330" s="63"/>
      <c r="C330" s="70"/>
      <c r="D330" s="70"/>
      <c r="E330" s="70"/>
    </row>
    <row r="331" spans="1:5" s="1" customFormat="1">
      <c r="A331" s="70"/>
      <c r="B331" s="63"/>
      <c r="C331" s="70"/>
      <c r="D331" s="70"/>
      <c r="E331" s="70"/>
    </row>
    <row r="332" spans="1:5" s="1" customFormat="1">
      <c r="A332" s="70"/>
      <c r="B332" s="63"/>
      <c r="C332" s="70"/>
      <c r="D332" s="70"/>
      <c r="E332" s="70"/>
    </row>
    <row r="333" spans="1:5" s="1" customFormat="1">
      <c r="A333" s="70"/>
      <c r="B333" s="63"/>
      <c r="C333" s="70"/>
      <c r="D333" s="70"/>
      <c r="E333" s="70"/>
    </row>
    <row r="334" spans="1:5" s="1" customFormat="1">
      <c r="A334" s="70"/>
      <c r="B334" s="63"/>
      <c r="C334" s="70"/>
      <c r="D334" s="70"/>
      <c r="E334" s="70"/>
    </row>
    <row r="335" spans="1:5" s="1" customFormat="1">
      <c r="A335" s="70"/>
      <c r="B335" s="63"/>
      <c r="C335" s="70"/>
      <c r="D335" s="70"/>
      <c r="E335" s="70"/>
    </row>
    <row r="336" spans="1:5" s="1" customFormat="1">
      <c r="A336" s="70"/>
      <c r="B336" s="63"/>
      <c r="C336" s="70"/>
      <c r="D336" s="70"/>
      <c r="E336" s="70"/>
    </row>
    <row r="337" spans="1:5" s="1" customFormat="1">
      <c r="A337" s="70"/>
      <c r="B337" s="63"/>
      <c r="C337" s="70"/>
      <c r="D337" s="70"/>
      <c r="E337" s="70"/>
    </row>
    <row r="338" spans="1:5" s="1" customFormat="1">
      <c r="A338" s="70"/>
      <c r="B338" s="63"/>
      <c r="C338" s="70"/>
      <c r="D338" s="70"/>
      <c r="E338" s="70"/>
    </row>
    <row r="339" spans="1:5" s="1" customFormat="1">
      <c r="A339" s="70"/>
      <c r="B339" s="63"/>
      <c r="C339" s="70"/>
      <c r="D339" s="70"/>
      <c r="E339" s="70"/>
    </row>
    <row r="340" spans="1:5" s="1" customFormat="1">
      <c r="A340" s="70"/>
      <c r="B340" s="63"/>
      <c r="C340" s="70"/>
      <c r="D340" s="70"/>
      <c r="E340" s="70"/>
    </row>
    <row r="341" spans="1:5" s="1" customFormat="1">
      <c r="A341" s="70"/>
      <c r="B341" s="63"/>
      <c r="C341" s="70"/>
      <c r="D341" s="70"/>
      <c r="E341" s="70"/>
    </row>
    <row r="342" spans="1:5" s="1" customFormat="1">
      <c r="A342" s="70"/>
      <c r="B342" s="63"/>
      <c r="C342" s="70"/>
      <c r="D342" s="70"/>
      <c r="E342" s="70"/>
    </row>
    <row r="343" spans="1:5" s="1" customFormat="1">
      <c r="A343" s="70"/>
      <c r="B343" s="63"/>
      <c r="C343" s="70"/>
      <c r="D343" s="70"/>
      <c r="E343" s="70"/>
    </row>
    <row r="344" spans="1:5" s="1" customFormat="1">
      <c r="A344" s="70"/>
      <c r="B344" s="63"/>
      <c r="C344" s="70"/>
      <c r="D344" s="70"/>
      <c r="E344" s="70"/>
    </row>
    <row r="345" spans="1:5" s="1" customFormat="1">
      <c r="A345" s="70"/>
      <c r="B345" s="63"/>
      <c r="C345" s="70"/>
      <c r="D345" s="70"/>
      <c r="E345" s="70"/>
    </row>
    <row r="346" spans="1:5" s="1" customFormat="1">
      <c r="A346" s="70"/>
      <c r="B346" s="63"/>
      <c r="C346" s="70"/>
      <c r="D346" s="70"/>
      <c r="E346" s="70"/>
    </row>
    <row r="347" spans="1:5" s="1" customFormat="1">
      <c r="A347" s="70"/>
      <c r="B347" s="63"/>
      <c r="C347" s="70"/>
      <c r="D347" s="70"/>
      <c r="E347" s="70"/>
    </row>
    <row r="348" spans="1:5">
      <c r="A348" s="64">
        <v>19</v>
      </c>
      <c r="B348" s="56"/>
      <c r="C348" s="64"/>
      <c r="D348" s="64"/>
      <c r="E348" s="64"/>
    </row>
    <row r="349" spans="1:5" s="1" customFormat="1">
      <c r="A349" s="70"/>
      <c r="B349" s="63"/>
      <c r="C349" s="70"/>
      <c r="D349" s="70"/>
      <c r="E349" s="70"/>
    </row>
    <row r="350" spans="1:5" s="1" customFormat="1">
      <c r="A350" s="70"/>
      <c r="B350" s="63"/>
      <c r="C350" s="70"/>
      <c r="D350" s="70"/>
      <c r="E350" s="70"/>
    </row>
    <row r="351" spans="1:5" s="1" customFormat="1">
      <c r="A351" s="70"/>
      <c r="B351" s="63"/>
      <c r="C351" s="70"/>
      <c r="D351" s="70"/>
      <c r="E351" s="70"/>
    </row>
    <row r="352" spans="1:5" s="1" customFormat="1">
      <c r="A352" s="70"/>
      <c r="B352" s="63"/>
      <c r="C352" s="70"/>
      <c r="D352" s="70"/>
      <c r="E352" s="70"/>
    </row>
    <row r="353" spans="1:5" s="1" customFormat="1">
      <c r="A353" s="70"/>
      <c r="B353" s="63"/>
      <c r="C353" s="70"/>
      <c r="D353" s="70"/>
      <c r="E353" s="70"/>
    </row>
    <row r="354" spans="1:5" s="1" customFormat="1">
      <c r="A354" s="70"/>
      <c r="B354" s="63"/>
      <c r="C354" s="70"/>
      <c r="D354" s="70"/>
      <c r="E354" s="70"/>
    </row>
    <row r="355" spans="1:5" s="1" customFormat="1">
      <c r="A355" s="70"/>
      <c r="B355" s="63"/>
      <c r="C355" s="70"/>
      <c r="D355" s="70"/>
      <c r="E355" s="70"/>
    </row>
    <row r="356" spans="1:5" s="1" customFormat="1">
      <c r="A356" s="70"/>
      <c r="B356" s="63"/>
      <c r="C356" s="70"/>
      <c r="D356" s="70"/>
      <c r="E356" s="70"/>
    </row>
    <row r="357" spans="1:5" s="1" customFormat="1">
      <c r="A357" s="70"/>
      <c r="B357" s="63"/>
      <c r="C357" s="70"/>
      <c r="D357" s="70"/>
      <c r="E357" s="70"/>
    </row>
    <row r="358" spans="1:5" s="1" customFormat="1">
      <c r="A358" s="70"/>
      <c r="B358" s="63"/>
      <c r="C358" s="70"/>
      <c r="D358" s="70"/>
      <c r="E358" s="70"/>
    </row>
    <row r="359" spans="1:5" s="1" customFormat="1">
      <c r="A359" s="70"/>
      <c r="B359" s="63"/>
      <c r="C359" s="70"/>
      <c r="D359" s="70"/>
      <c r="E359" s="70"/>
    </row>
    <row r="360" spans="1:5" s="1" customFormat="1">
      <c r="A360" s="70"/>
      <c r="B360" s="63"/>
      <c r="C360" s="70"/>
      <c r="D360" s="70"/>
      <c r="E360" s="70"/>
    </row>
    <row r="361" spans="1:5" s="1" customFormat="1">
      <c r="A361" s="70"/>
      <c r="B361" s="63"/>
      <c r="C361" s="70"/>
      <c r="D361" s="70"/>
      <c r="E361" s="70"/>
    </row>
    <row r="362" spans="1:5" s="1" customFormat="1">
      <c r="A362" s="70"/>
      <c r="B362" s="63"/>
      <c r="C362" s="70"/>
      <c r="D362" s="70"/>
      <c r="E362" s="70"/>
    </row>
    <row r="363" spans="1:5" s="1" customFormat="1">
      <c r="A363" s="70"/>
      <c r="B363" s="63"/>
      <c r="C363" s="70"/>
      <c r="D363" s="70"/>
      <c r="E363" s="70"/>
    </row>
    <row r="364" spans="1:5" s="1" customFormat="1">
      <c r="A364" s="70"/>
      <c r="B364" s="63"/>
      <c r="C364" s="70"/>
      <c r="D364" s="70"/>
      <c r="E364" s="70"/>
    </row>
    <row r="365" spans="1:5" s="1" customFormat="1">
      <c r="A365" s="70"/>
      <c r="B365" s="63"/>
      <c r="C365" s="70"/>
      <c r="D365" s="70"/>
      <c r="E365" s="70"/>
    </row>
    <row r="366" spans="1:5" s="1" customFormat="1">
      <c r="A366" s="70"/>
      <c r="B366" s="63"/>
      <c r="C366" s="70"/>
      <c r="D366" s="70"/>
      <c r="E366" s="70"/>
    </row>
    <row r="367" spans="1:5" s="1" customFormat="1">
      <c r="A367" s="70"/>
      <c r="B367" s="63"/>
      <c r="C367" s="70"/>
      <c r="D367" s="70"/>
      <c r="E367" s="70"/>
    </row>
    <row r="368" spans="1:5" s="1" customFormat="1">
      <c r="A368" s="70"/>
      <c r="B368" s="63"/>
      <c r="C368" s="70"/>
      <c r="D368" s="70"/>
      <c r="E368" s="70"/>
    </row>
    <row r="369" spans="1:5">
      <c r="A369" s="64">
        <v>20</v>
      </c>
      <c r="B369" s="56"/>
      <c r="C369" s="64"/>
      <c r="D369" s="64"/>
      <c r="E369" s="64"/>
    </row>
    <row r="370" spans="1:5" s="1" customFormat="1">
      <c r="A370" s="70"/>
      <c r="B370" s="63"/>
      <c r="C370" s="70"/>
      <c r="D370" s="70"/>
      <c r="E370" s="70"/>
    </row>
    <row r="371" spans="1:5" s="1" customFormat="1">
      <c r="A371" s="70"/>
      <c r="B371" s="63"/>
      <c r="C371" s="70"/>
      <c r="D371" s="70"/>
      <c r="E371" s="70"/>
    </row>
    <row r="372" spans="1:5" s="1" customFormat="1">
      <c r="A372" s="70"/>
      <c r="B372" s="63"/>
      <c r="C372" s="70"/>
      <c r="D372" s="70"/>
      <c r="E372" s="70"/>
    </row>
    <row r="373" spans="1:5" s="1" customFormat="1">
      <c r="A373" s="70"/>
      <c r="B373" s="63"/>
      <c r="C373" s="70"/>
      <c r="D373" s="70"/>
      <c r="E373" s="70"/>
    </row>
    <row r="374" spans="1:5" s="1" customFormat="1">
      <c r="A374" s="70"/>
      <c r="B374" s="63"/>
      <c r="C374" s="70"/>
      <c r="D374" s="70"/>
      <c r="E374" s="70"/>
    </row>
    <row r="375" spans="1:5" s="1" customFormat="1">
      <c r="A375" s="70"/>
      <c r="B375" s="63"/>
      <c r="C375" s="70"/>
      <c r="D375" s="70"/>
      <c r="E375" s="70"/>
    </row>
    <row r="376" spans="1:5" s="1" customFormat="1">
      <c r="A376" s="70"/>
      <c r="B376" s="63"/>
      <c r="C376" s="70"/>
      <c r="D376" s="70"/>
      <c r="E376" s="70"/>
    </row>
    <row r="377" spans="1:5" s="1" customFormat="1">
      <c r="A377" s="70"/>
      <c r="B377" s="63"/>
      <c r="C377" s="70"/>
      <c r="D377" s="70"/>
      <c r="E377" s="70"/>
    </row>
    <row r="378" spans="1:5" s="1" customFormat="1">
      <c r="A378" s="70"/>
      <c r="B378" s="63"/>
      <c r="C378" s="70"/>
      <c r="D378" s="70"/>
      <c r="E378" s="70"/>
    </row>
    <row r="379" spans="1:5" s="1" customFormat="1">
      <c r="A379" s="70"/>
      <c r="B379" s="63"/>
      <c r="C379" s="70"/>
      <c r="D379" s="70"/>
      <c r="E379" s="70"/>
    </row>
    <row r="380" spans="1:5" s="1" customFormat="1">
      <c r="A380" s="70"/>
      <c r="B380" s="63"/>
      <c r="C380" s="70"/>
      <c r="D380" s="70"/>
      <c r="E380" s="70"/>
    </row>
    <row r="381" spans="1:5" s="1" customFormat="1">
      <c r="A381" s="70"/>
      <c r="B381" s="63"/>
      <c r="C381" s="70"/>
      <c r="D381" s="70"/>
      <c r="E381" s="70"/>
    </row>
    <row r="382" spans="1:5" s="1" customFormat="1">
      <c r="A382" s="70"/>
      <c r="B382" s="63"/>
      <c r="C382" s="70"/>
      <c r="D382" s="70"/>
      <c r="E382" s="70"/>
    </row>
    <row r="383" spans="1:5" s="1" customFormat="1">
      <c r="A383" s="70"/>
      <c r="B383" s="63"/>
      <c r="C383" s="70"/>
      <c r="D383" s="70"/>
      <c r="E383" s="70"/>
    </row>
    <row r="384" spans="1:5" s="1" customFormat="1">
      <c r="A384" s="70"/>
      <c r="B384" s="63"/>
      <c r="C384" s="70"/>
      <c r="D384" s="70"/>
      <c r="E384" s="70"/>
    </row>
    <row r="385" spans="1:5" s="1" customFormat="1">
      <c r="A385" s="70"/>
      <c r="B385" s="63"/>
      <c r="C385" s="70"/>
      <c r="D385" s="70"/>
      <c r="E385" s="70"/>
    </row>
    <row r="386" spans="1:5" s="1" customFormat="1">
      <c r="A386" s="70"/>
      <c r="B386" s="63"/>
      <c r="C386" s="70"/>
      <c r="D386" s="70"/>
      <c r="E386" s="70"/>
    </row>
    <row r="387" spans="1:5" s="1" customFormat="1">
      <c r="A387" s="70"/>
      <c r="B387" s="63"/>
      <c r="C387" s="70"/>
      <c r="D387" s="70"/>
      <c r="E387" s="70"/>
    </row>
    <row r="388" spans="1:5" s="1" customFormat="1">
      <c r="A388" s="70"/>
      <c r="B388" s="63"/>
      <c r="C388" s="70"/>
      <c r="D388" s="70"/>
      <c r="E388" s="70"/>
    </row>
    <row r="389" spans="1:5" s="1" customFormat="1">
      <c r="B389" s="2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2019-06-03T16:10:52Z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