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<sst xmlns="http://schemas.openxmlformats.org/spreadsheetml/2006/main" count="50">
  <si>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</si>
  <si>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</si>
  <si>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</si>
  <si>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</si>
  <si>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</si>
  <si>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</si>
  <si>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</si>
  <si>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</si>
  <si>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</si>
  <si>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</si>
  <si>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</si>
  <si>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</si>
  <si>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</si>
  <si>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Bit Type</t>
  </si>
  <si>
    <t>Blade Count</t>
  </si>
  <si>
    <t>Cutter Type</t>
  </si>
  <si>
    <t>Nozzle Type</t>
  </si>
  <si>
    <t>Nozzle Quantity</t>
  </si>
  <si>
    <t>Junk Slot Area</t>
  </si>
  <si>
    <t>Thread Connection</t>
  </si>
  <si>
    <t>Rotary Speed</t>
  </si>
  <si>
    <t>Weight On Bit</t>
  </si>
  <si>
    <t>Bit OD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</si>
  <si>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</si>
  <si>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</si>
  <si>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</si>
  <si>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</si>
  <si>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</si>
  <si>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</si>
  <si>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</si>
  <si>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Bit</t>
  </si>
  <si>
    <t>Best</t>
  </si>
  <si>
    <t>2nd Line</t>
  </si>
  <si>
    <t>Ready for Service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</si>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</sst>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16" fillId="28" borderId="1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4.25"/>
  <cols>
    <col min="2" max="2" width="17.625" style="1" customWidth="1"/>
    <col min="3" max="3" width="24.25" style="1" customWidth="1"/>
    <col min="4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2"/>
      <c r="C1" s="2"/>
      <c r="D1" s="2"/>
      <c r="E1" s="2"/>
      <c r="F1" s="2"/>
      <c r="G1" s="2"/>
      <c r="H1" s="2"/>
      <c r="I1" s="2"/>
      <c r="J1" s="5"/>
      <c r="K1" s="6"/>
      <c r="L1" s="7" t="s">
        <v>0</v>
      </c>
      <c r="M1" s="7"/>
      <c r="N1" s="7"/>
      <c r="O1" s="7"/>
      <c r="P1" s="7"/>
      <c r="Q1" s="7"/>
      <c r="R1" s="7"/>
      <c r="S1" s="7"/>
      <c r="T1" s="7"/>
      <c r="U1" s="7"/>
      <c r="V1" s="11" t="s">
        <v>1</v>
      </c>
      <c r="W1" s="12"/>
      <c r="X1" s="12"/>
      <c r="Y1" s="14" t="s">
        <v>2</v>
      </c>
      <c r="Z1" s="15"/>
    </row>
    <row r="2" ht="40.5" spans="2:26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8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3" t="s">
        <v>26</v>
      </c>
      <c r="Z2" s="3" t="s">
        <v>27</v>
      </c>
    </row>
    <row r="3" spans="2:26">
      <c r="B3" s="4" t="s">
        <v>28</v>
      </c>
      <c r="C3" s="4" t="s">
        <v>29</v>
      </c>
      <c r="D3" s="4" t="s">
        <v>30</v>
      </c>
      <c r="E3" s="4"/>
      <c r="F3" s="4"/>
      <c r="G3" s="4" t="s">
        <v>31</v>
      </c>
      <c r="H3" s="4" t="s">
        <v>32</v>
      </c>
      <c r="I3" s="4"/>
      <c r="J3" s="10" t="s">
        <v>33</v>
      </c>
      <c r="K3" s="4" t="s">
        <v>34</v>
      </c>
      <c r="L3" s="4" t="s">
        <v>35</v>
      </c>
      <c r="M3" s="4">
        <v>4</v>
      </c>
      <c r="N3" s="4" t="s">
        <v>36</v>
      </c>
      <c r="O3" s="4" t="s">
        <v>37</v>
      </c>
      <c r="P3" s="4">
        <v>4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42</v>
      </c>
      <c r="V3" s="4"/>
      <c r="W3" s="4"/>
      <c r="X3" s="13"/>
      <c r="Y3" s="4"/>
      <c r="Z3" s="4"/>
    </row>
    <row r="4" spans="2:26">
      <c r="B4" s="4" t="s">
        <v>28</v>
      </c>
      <c r="C4" s="4" t="s">
        <v>29</v>
      </c>
      <c r="D4" s="4" t="s">
        <v>30</v>
      </c>
      <c r="E4" s="4"/>
      <c r="F4" s="4"/>
      <c r="G4" s="4" t="s">
        <v>31</v>
      </c>
      <c r="H4" s="4" t="s">
        <v>32</v>
      </c>
      <c r="I4" s="4"/>
      <c r="J4" s="10" t="s">
        <v>33</v>
      </c>
      <c r="K4" s="4" t="s">
        <v>43</v>
      </c>
      <c r="L4" s="4" t="s">
        <v>35</v>
      </c>
      <c r="M4" s="4">
        <v>5</v>
      </c>
      <c r="N4" s="4" t="s">
        <v>44</v>
      </c>
      <c r="O4" s="4" t="s">
        <v>45</v>
      </c>
      <c r="P4" s="4">
        <v>7</v>
      </c>
      <c r="Q4" s="4" t="s">
        <v>46</v>
      </c>
      <c r="R4" s="4" t="s">
        <v>47</v>
      </c>
      <c r="S4" s="4" t="s">
        <v>40</v>
      </c>
      <c r="T4" s="4" t="s">
        <v>48</v>
      </c>
      <c r="U4" s="4" t="s">
        <v>49</v>
      </c>
      <c r="V4" s="4"/>
      <c r="W4" s="4"/>
      <c r="X4" s="4"/>
      <c r="Y4" s="4"/>
      <c r="Z4" s="4"/>
    </row>
    <row r="5" spans="2:61">
      <c r="B5" s="4"/>
      <c r="C5" s="4"/>
      <c r="D5" s="4"/>
      <c r="AK5" s="4"/>
      <c r="AL5" s="4"/>
      <c r="AM5" s="4"/>
      <c r="AN5" s="4"/>
      <c r="AO5" s="4"/>
      <c r="BH5" s="4"/>
      <c r="BI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2:61"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2:61"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2:61">
      <c r="B9" s="4"/>
      <c r="C9" s="4"/>
      <c r="D9" s="4"/>
      <c r="AK9" s="4"/>
      <c r="AL9" s="4"/>
      <c r="AM9" s="4"/>
      <c r="AN9" s="4"/>
      <c r="AO9" s="4"/>
      <c r="AW9" s="16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2:61"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2:61"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2:61"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2:61"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2:61"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2:61"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2:61"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2:61"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2:61"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2:61"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2:61"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2:61"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2:61"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2:61"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2:61"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2:61"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spans="2:61"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2:61"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2:61"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2:61"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spans="2:61"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spans="2:61"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spans="2:61"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spans="2:61"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spans="2:61"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spans="2:61"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spans="2:61"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spans="2:61"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spans="2:61"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spans="2:61"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spans="2:61"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spans="2:61"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2:61"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spans="2:61"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spans="2:61"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2:61"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2:61"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spans="2:61"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spans="2:61"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spans="2:61"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spans="2:61"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spans="2:61"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spans="2:61"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spans="2:61"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spans="2:61"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spans="2:61"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spans="2:61"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spans="2:61"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spans="2:61"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spans="2:61"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spans="2:61"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spans="2:61"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spans="2:61"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spans="2:61"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spans="2:61"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spans="2:61"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spans="2:61"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spans="2:61"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spans="2:61"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spans="2:61"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spans="2:61"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spans="2:61"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spans="2:61"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spans="2:61"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spans="2:61"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spans="2:61"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spans="2:61"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spans="2:61"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spans="2:61"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spans="2:61"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spans="2:61"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spans="2:61"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spans="2:61"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spans="2:61"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spans="2:61"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spans="2:61"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spans="2:61"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spans="2:61"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spans="2:61"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spans="2:61"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spans="2:61"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spans="2:61"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spans="2:61"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spans="2:61"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spans="2:61"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spans="2:61"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spans="2:61"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spans="2:61"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spans="2:61"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spans="2:61"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spans="2:61"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spans="2:61"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spans="2:61"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spans="2:61"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spans="2:61"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spans="2:61"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spans="2:61"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spans="2:61"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spans="2:61"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spans="2:61"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3">
    <mergeCell ref="L1:U1"/>
    <mergeCell ref="V1:X1"/>
    <mergeCell ref="Y1:Z1"/>
  </mergeCells>
  <dataValidations count="1">
    <dataValidation type="list" allowBlank="1" showInputMessage="1" showErrorMessage="1" sqref="C3:C4 C5:C515 D3:D4 D5:D549 J3:J4 J5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