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<sst xmlns="http://schemas.openxmlformats.org/spreadsheetml/2006/main" count="41">
  <si>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</si>
  <si>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</si>
  <si>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</si>
  <si>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</si>
  <si>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</si>
  <si>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</si>
  <si>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</si>
  <si>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</si>
  <si>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</si>
  <si>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</si>
  <si>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</si>
  <si>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Model</t>
  </si>
  <si>
    <t>Drive Mode</t>
  </si>
  <si>
    <t>Service Environment</t>
  </si>
  <si>
    <t>Rated load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</si>
  <si>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Max </t>
    </r>
    <r>
      <rPr>
        <sz val="11"/>
        <color theme="1"/>
        <rFont val="宋体"/>
        <charset val="134"/>
      </rPr>
      <t>Rotary Speed</t>
    </r>
  </si>
  <si>
    <t>Motor Power</t>
  </si>
  <si>
    <t>Operation Torque</t>
  </si>
  <si>
    <t>Central Tube ID</t>
  </si>
  <si>
    <t>Max Load</t>
  </si>
  <si>
    <t>Dimensional Examination</t>
  </si>
  <si>
    <t>Pressure Testing</t>
  </si>
  <si>
    <t>Functional Testing</t>
  </si>
  <si>
    <t>Oil Tool</t>
  </si>
  <si>
    <t>Top Drive</t>
  </si>
  <si>
    <t>Onshore Top Drive</t>
  </si>
  <si>
    <t xml:space="preserve">Beishi </t>
  </si>
  <si>
    <t>2nd Line</t>
  </si>
  <si>
    <t>DQ70BSC</t>
  </si>
  <si>
    <t>Electricity</t>
  </si>
  <si>
    <t>Land</t>
  </si>
  <si>
    <t>4500KN</t>
  </si>
  <si>
    <t>220RPM</t>
  </si>
  <si>
    <t>400HP*2</t>
  </si>
  <si>
    <t>50KN.m</t>
  </si>
  <si>
    <t>3 inch</t>
  </si>
  <si>
    <t>DQ90BSC</t>
  </si>
  <si>
    <t>6750KN</t>
  </si>
  <si>
    <t>200RPM</t>
  </si>
  <si>
    <t>500HP*2</t>
  </si>
  <si>
    <t>70KN.m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</si>
</sst>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8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" sqref="B1:U4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11.625" style="1" customWidth="1"/>
    <col min="5" max="5" width="9" style="1"/>
    <col min="6" max="6" width="11.37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9.625" style="1" customWidth="1"/>
    <col min="13" max="13" width="20" style="1" customWidth="1"/>
    <col min="14" max="14" width="35.875" style="1" customWidth="1"/>
    <col min="15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1">
      <c r="B1" s="3"/>
      <c r="C1" s="3"/>
      <c r="D1" s="3"/>
      <c r="E1" s="3"/>
      <c r="F1" s="3"/>
      <c r="G1" s="3"/>
      <c r="H1" s="3"/>
      <c r="I1" s="3"/>
      <c r="K1" s="7" t="s">
        <v>0</v>
      </c>
      <c r="L1" s="8"/>
      <c r="M1" s="8"/>
      <c r="N1" s="8"/>
      <c r="O1" s="8"/>
      <c r="P1" s="8"/>
      <c r="Q1" s="9"/>
      <c r="R1" s="10" t="s">
        <v>1</v>
      </c>
      <c r="S1" s="7" t="s">
        <v>2</v>
      </c>
      <c r="T1" s="8"/>
      <c r="U1" s="9"/>
    </row>
    <row r="2" spans="2:21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</row>
    <row r="3" spans="2:21">
      <c r="B3" s="5" t="s">
        <v>23</v>
      </c>
      <c r="C3" s="5" t="s">
        <v>24</v>
      </c>
      <c r="D3" s="5" t="s">
        <v>25</v>
      </c>
      <c r="E3" s="5"/>
      <c r="F3" s="5"/>
      <c r="G3" s="5" t="s">
        <v>26</v>
      </c>
      <c r="H3" s="5" t="s">
        <v>27</v>
      </c>
      <c r="I3" s="5"/>
      <c r="J3" s="5" t="s">
        <v>28</v>
      </c>
      <c r="K3" s="5" t="s">
        <v>29</v>
      </c>
      <c r="L3" s="5" t="s">
        <v>30</v>
      </c>
      <c r="M3" s="5" t="s">
        <v>31</v>
      </c>
      <c r="N3" s="5" t="s">
        <v>32</v>
      </c>
      <c r="O3" s="5" t="s">
        <v>33</v>
      </c>
      <c r="P3" s="5" t="s">
        <v>34</v>
      </c>
      <c r="Q3" s="5" t="s">
        <v>35</v>
      </c>
      <c r="R3" s="5" t="s">
        <v>31</v>
      </c>
      <c r="S3" s="5"/>
      <c r="T3" s="5"/>
      <c r="U3" s="5"/>
    </row>
    <row r="4" spans="2:18">
      <c r="B4" s="5" t="s">
        <v>23</v>
      </c>
      <c r="C4" s="5" t="s">
        <v>24</v>
      </c>
      <c r="D4" s="5" t="s">
        <v>25</v>
      </c>
      <c r="F4" s="5"/>
      <c r="G4" s="5" t="s">
        <v>26</v>
      </c>
      <c r="H4" s="5" t="s">
        <v>27</v>
      </c>
      <c r="J4" s="5" t="s">
        <v>36</v>
      </c>
      <c r="K4" s="5" t="s">
        <v>29</v>
      </c>
      <c r="L4" s="5" t="s">
        <v>30</v>
      </c>
      <c r="M4" s="5" t="s">
        <v>37</v>
      </c>
      <c r="N4" s="5" t="s">
        <v>38</v>
      </c>
      <c r="O4" s="5" t="s">
        <v>39</v>
      </c>
      <c r="P4" s="5" t="s">
        <v>40</v>
      </c>
      <c r="Q4" s="5" t="s">
        <v>35</v>
      </c>
      <c r="R4" s="5" t="s">
        <v>37</v>
      </c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1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K1:Q1"/>
    <mergeCell ref="S1:U1"/>
  </mergeCells>
  <dataValidations count="4">
    <dataValidation allowBlank="1" showInputMessage="1" showErrorMessage="1" sqref="J12 C5:C1048576"/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D5:D549 J5:J11 J13:J549 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2017-05-21T08:21:17Z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