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sz="1300" spc="-1">
                <a:latin typeface="Arial"/>
              </a:defRPr>
            </a:pPr>
            <a:r>
              <a:rPr sz="1300" spc="-1">
                <a:latin typeface="Arial"/>
              </a:rPr>
              <a:t>Equity on the Flop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ff420e"/>
            </a:solidFill>
            <a:ln w="28800">
              <a:noFill/>
            </a:ln>
          </c:spPr>
          <c:marker>
            <c:symbol val="square"/>
            <c:size val="2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Sheet1!$B$1:$B$991</c:f>
              <c:numCache>
                <c:formatCode>General</c:formatCode>
                <c:ptCount val="991"/>
                <c:pt idx="0">
                  <c:v>0</c:v>
                </c:pt>
                <c:pt idx="1">
                  <c:v>0.000505050505050505</c:v>
                </c:pt>
                <c:pt idx="2">
                  <c:v>0.00101010101010101</c:v>
                </c:pt>
                <c:pt idx="3">
                  <c:v>0.00151515151515152</c:v>
                </c:pt>
                <c:pt idx="4">
                  <c:v>0.00202020202020202</c:v>
                </c:pt>
                <c:pt idx="5">
                  <c:v>0.00252525252525253</c:v>
                </c:pt>
                <c:pt idx="6">
                  <c:v>0.00303030303030303</c:v>
                </c:pt>
                <c:pt idx="7">
                  <c:v>0.00353535353535354</c:v>
                </c:pt>
                <c:pt idx="8">
                  <c:v>0.00404040404040404</c:v>
                </c:pt>
                <c:pt idx="9">
                  <c:v>0.00454545454545455</c:v>
                </c:pt>
                <c:pt idx="10">
                  <c:v>0.00505050505050505</c:v>
                </c:pt>
                <c:pt idx="11">
                  <c:v>0.00555555555555556</c:v>
                </c:pt>
                <c:pt idx="12">
                  <c:v>0.00606060606060606</c:v>
                </c:pt>
                <c:pt idx="13">
                  <c:v>0.00656565656565657</c:v>
                </c:pt>
                <c:pt idx="14">
                  <c:v>0.00707070707070707</c:v>
                </c:pt>
                <c:pt idx="15">
                  <c:v>0.00757575757575758</c:v>
                </c:pt>
                <c:pt idx="16">
                  <c:v>0.00808080808080808</c:v>
                </c:pt>
                <c:pt idx="17">
                  <c:v>0.00858585858585859</c:v>
                </c:pt>
                <c:pt idx="18">
                  <c:v>0.00909090909090909</c:v>
                </c:pt>
                <c:pt idx="19">
                  <c:v>0.0095959595959596</c:v>
                </c:pt>
                <c:pt idx="20">
                  <c:v>0.0101010101010101</c:v>
                </c:pt>
                <c:pt idx="21">
                  <c:v>0.0106060606060606</c:v>
                </c:pt>
                <c:pt idx="22">
                  <c:v>0.0111111111111111</c:v>
                </c:pt>
                <c:pt idx="23">
                  <c:v>0.0116161616161616</c:v>
                </c:pt>
                <c:pt idx="24">
                  <c:v>0.0121212121212121</c:v>
                </c:pt>
                <c:pt idx="25">
                  <c:v>0.0126262626262626</c:v>
                </c:pt>
                <c:pt idx="26">
                  <c:v>0.0131313131313131</c:v>
                </c:pt>
                <c:pt idx="27">
                  <c:v>0.0136363636363636</c:v>
                </c:pt>
                <c:pt idx="28">
                  <c:v>0.0141414141414141</c:v>
                </c:pt>
                <c:pt idx="29">
                  <c:v>0.0146464646464646</c:v>
                </c:pt>
                <c:pt idx="30">
                  <c:v>0.0151515151515152</c:v>
                </c:pt>
                <c:pt idx="31">
                  <c:v>0.0156565656565657</c:v>
                </c:pt>
                <c:pt idx="32">
                  <c:v>0.0161616161616162</c:v>
                </c:pt>
                <c:pt idx="33">
                  <c:v>0.0166666666666667</c:v>
                </c:pt>
                <c:pt idx="34">
                  <c:v>0.0171717171717172</c:v>
                </c:pt>
                <c:pt idx="35">
                  <c:v>0.0176767676767677</c:v>
                </c:pt>
                <c:pt idx="36">
                  <c:v>0.0181818181818182</c:v>
                </c:pt>
                <c:pt idx="37">
                  <c:v>0.0186868686868687</c:v>
                </c:pt>
                <c:pt idx="38">
                  <c:v>0.0191919191919192</c:v>
                </c:pt>
                <c:pt idx="39">
                  <c:v>0.0196969696969697</c:v>
                </c:pt>
                <c:pt idx="40">
                  <c:v>0.0202020202020202</c:v>
                </c:pt>
                <c:pt idx="41">
                  <c:v>0.0207070707070707</c:v>
                </c:pt>
                <c:pt idx="42">
                  <c:v>0.0212121212121212</c:v>
                </c:pt>
                <c:pt idx="43">
                  <c:v>0.0217171717171717</c:v>
                </c:pt>
                <c:pt idx="44">
                  <c:v>0.0222222222222222</c:v>
                </c:pt>
                <c:pt idx="45">
                  <c:v>0.0227272727272727</c:v>
                </c:pt>
                <c:pt idx="46">
                  <c:v>0.0232323232323232</c:v>
                </c:pt>
                <c:pt idx="47">
                  <c:v>0.0237373737373737</c:v>
                </c:pt>
                <c:pt idx="48">
                  <c:v>0.0242424242424242</c:v>
                </c:pt>
                <c:pt idx="49">
                  <c:v>0.0247474747474747</c:v>
                </c:pt>
                <c:pt idx="50">
                  <c:v>0.0252525252525252</c:v>
                </c:pt>
                <c:pt idx="51">
                  <c:v>0.0257575757575758</c:v>
                </c:pt>
                <c:pt idx="52">
                  <c:v>0.0262626262626263</c:v>
                </c:pt>
                <c:pt idx="53">
                  <c:v>0.0267676767676768</c:v>
                </c:pt>
                <c:pt idx="54">
                  <c:v>0.0272727272727273</c:v>
                </c:pt>
                <c:pt idx="55">
                  <c:v>0.0277777777777778</c:v>
                </c:pt>
                <c:pt idx="56">
                  <c:v>0.0282828282828283</c:v>
                </c:pt>
                <c:pt idx="57">
                  <c:v>0.0287878787878788</c:v>
                </c:pt>
                <c:pt idx="58">
                  <c:v>0.0292929292929293</c:v>
                </c:pt>
                <c:pt idx="59">
                  <c:v>0.0297979797979798</c:v>
                </c:pt>
                <c:pt idx="60">
                  <c:v>0.0303030303030303</c:v>
                </c:pt>
                <c:pt idx="61">
                  <c:v>0.0308080808080808</c:v>
                </c:pt>
                <c:pt idx="62">
                  <c:v>0.0313131313131313</c:v>
                </c:pt>
                <c:pt idx="63">
                  <c:v>0.0318181818181818</c:v>
                </c:pt>
                <c:pt idx="64">
                  <c:v>0.0323232323232323</c:v>
                </c:pt>
                <c:pt idx="65">
                  <c:v>0.0328282828282828</c:v>
                </c:pt>
                <c:pt idx="66">
                  <c:v>0.0333333333333333</c:v>
                </c:pt>
                <c:pt idx="67">
                  <c:v>0.0338383838383838</c:v>
                </c:pt>
                <c:pt idx="68">
                  <c:v>0.0343434343434343</c:v>
                </c:pt>
                <c:pt idx="69">
                  <c:v>0.0348484848484848</c:v>
                </c:pt>
                <c:pt idx="70">
                  <c:v>0.0353535353535353</c:v>
                </c:pt>
                <c:pt idx="71">
                  <c:v>0.0358585858585859</c:v>
                </c:pt>
                <c:pt idx="72">
                  <c:v>0.0363636363636364</c:v>
                </c:pt>
                <c:pt idx="73">
                  <c:v>0.0368686868686869</c:v>
                </c:pt>
                <c:pt idx="74">
                  <c:v>0.0373737373737374</c:v>
                </c:pt>
                <c:pt idx="75">
                  <c:v>0.0378787878787879</c:v>
                </c:pt>
                <c:pt idx="76">
                  <c:v>0.0383838383838384</c:v>
                </c:pt>
                <c:pt idx="77">
                  <c:v>0.0388888888888889</c:v>
                </c:pt>
                <c:pt idx="78">
                  <c:v>0.0393939393939394</c:v>
                </c:pt>
                <c:pt idx="79">
                  <c:v>0.0398989898989899</c:v>
                </c:pt>
                <c:pt idx="80">
                  <c:v>0.0404040404040404</c:v>
                </c:pt>
                <c:pt idx="81">
                  <c:v>0.0409090909090909</c:v>
                </c:pt>
                <c:pt idx="82">
                  <c:v>0.0414141414141414</c:v>
                </c:pt>
                <c:pt idx="83">
                  <c:v>0.0419191919191919</c:v>
                </c:pt>
                <c:pt idx="84">
                  <c:v>0.0424242424242424</c:v>
                </c:pt>
                <c:pt idx="85">
                  <c:v>0.0429292929292929</c:v>
                </c:pt>
                <c:pt idx="86">
                  <c:v>0.0434343434343434</c:v>
                </c:pt>
                <c:pt idx="87">
                  <c:v>0.0439393939393939</c:v>
                </c:pt>
                <c:pt idx="88">
                  <c:v>0.0444444444444444</c:v>
                </c:pt>
                <c:pt idx="89">
                  <c:v>0.044949494949495</c:v>
                </c:pt>
                <c:pt idx="90">
                  <c:v>0.0454545454545455</c:v>
                </c:pt>
                <c:pt idx="91">
                  <c:v>0.045959595959596</c:v>
                </c:pt>
                <c:pt idx="92">
                  <c:v>0.0464646464646465</c:v>
                </c:pt>
                <c:pt idx="93">
                  <c:v>0.046969696969697</c:v>
                </c:pt>
                <c:pt idx="94">
                  <c:v>0.0474747474747475</c:v>
                </c:pt>
                <c:pt idx="95">
                  <c:v>0.047979797979798</c:v>
                </c:pt>
                <c:pt idx="96">
                  <c:v>0.0484848484848485</c:v>
                </c:pt>
                <c:pt idx="97">
                  <c:v>0.048989898989899</c:v>
                </c:pt>
                <c:pt idx="98">
                  <c:v>0.0494949494949495</c:v>
                </c:pt>
                <c:pt idx="99">
                  <c:v>0.05</c:v>
                </c:pt>
                <c:pt idx="100">
                  <c:v>0.0505050505050505</c:v>
                </c:pt>
                <c:pt idx="101">
                  <c:v>0.051010101010101</c:v>
                </c:pt>
                <c:pt idx="102">
                  <c:v>0.0515151515151515</c:v>
                </c:pt>
                <c:pt idx="103">
                  <c:v>0.052020202020202</c:v>
                </c:pt>
                <c:pt idx="104">
                  <c:v>0.0525252525252525</c:v>
                </c:pt>
                <c:pt idx="105">
                  <c:v>0.053030303030303</c:v>
                </c:pt>
                <c:pt idx="106">
                  <c:v>0.0535353535353535</c:v>
                </c:pt>
                <c:pt idx="107">
                  <c:v>0.054040404040404</c:v>
                </c:pt>
                <c:pt idx="108">
                  <c:v>0.0545454545454545</c:v>
                </c:pt>
                <c:pt idx="109">
                  <c:v>0.0550505050505051</c:v>
                </c:pt>
                <c:pt idx="110">
                  <c:v>0.0555555555555556</c:v>
                </c:pt>
                <c:pt idx="111">
                  <c:v>0.0560606060606061</c:v>
                </c:pt>
                <c:pt idx="112">
                  <c:v>0.0565656565656566</c:v>
                </c:pt>
                <c:pt idx="113">
                  <c:v>0.0570707070707071</c:v>
                </c:pt>
                <c:pt idx="114">
                  <c:v>0.0575757575757576</c:v>
                </c:pt>
                <c:pt idx="115">
                  <c:v>0.0580808080808081</c:v>
                </c:pt>
                <c:pt idx="116">
                  <c:v>0.0585858585858586</c:v>
                </c:pt>
                <c:pt idx="117">
                  <c:v>0.0590909090909091</c:v>
                </c:pt>
                <c:pt idx="118">
                  <c:v>0.0595959595959596</c:v>
                </c:pt>
                <c:pt idx="119">
                  <c:v>0.0601010101010101</c:v>
                </c:pt>
                <c:pt idx="120">
                  <c:v>0.0606060606060606</c:v>
                </c:pt>
                <c:pt idx="121">
                  <c:v>0.0611111111111111</c:v>
                </c:pt>
                <c:pt idx="122">
                  <c:v>0.0616161616161616</c:v>
                </c:pt>
                <c:pt idx="123">
                  <c:v>0.0621212121212121</c:v>
                </c:pt>
                <c:pt idx="124">
                  <c:v>0.0626262626262626</c:v>
                </c:pt>
                <c:pt idx="125">
                  <c:v>0.0631313131313131</c:v>
                </c:pt>
                <c:pt idx="126">
                  <c:v>0.0636363636363636</c:v>
                </c:pt>
                <c:pt idx="127">
                  <c:v>0.0641414141414141</c:v>
                </c:pt>
                <c:pt idx="128">
                  <c:v>0.0646464646464646</c:v>
                </c:pt>
                <c:pt idx="129">
                  <c:v>0.0651515151515152</c:v>
                </c:pt>
                <c:pt idx="130">
                  <c:v>0.0656565656565657</c:v>
                </c:pt>
                <c:pt idx="131">
                  <c:v>0.0661616161616162</c:v>
                </c:pt>
                <c:pt idx="132">
                  <c:v>0.0666666666666667</c:v>
                </c:pt>
                <c:pt idx="133">
                  <c:v>0.0671717171717172</c:v>
                </c:pt>
                <c:pt idx="134">
                  <c:v>0.0676767676767677</c:v>
                </c:pt>
                <c:pt idx="135">
                  <c:v>0.0681818181818182</c:v>
                </c:pt>
                <c:pt idx="136">
                  <c:v>0.0686868686868687</c:v>
                </c:pt>
                <c:pt idx="137">
                  <c:v>0.0691919191919192</c:v>
                </c:pt>
                <c:pt idx="138">
                  <c:v>0.0696969696969697</c:v>
                </c:pt>
                <c:pt idx="139">
                  <c:v>0.0702020202020202</c:v>
                </c:pt>
                <c:pt idx="140">
                  <c:v>0.0707070707070707</c:v>
                </c:pt>
                <c:pt idx="141">
                  <c:v>0.0712121212121212</c:v>
                </c:pt>
                <c:pt idx="142">
                  <c:v>0.0717171717171717</c:v>
                </c:pt>
                <c:pt idx="143">
                  <c:v>0.0722222222222222</c:v>
                </c:pt>
                <c:pt idx="144">
                  <c:v>0.0727272727272727</c:v>
                </c:pt>
                <c:pt idx="145">
                  <c:v>0.0732323232323232</c:v>
                </c:pt>
                <c:pt idx="146">
                  <c:v>0.0737373737373737</c:v>
                </c:pt>
                <c:pt idx="147">
                  <c:v>0.0742424242424243</c:v>
                </c:pt>
                <c:pt idx="148">
                  <c:v>0.0747474747474747</c:v>
                </c:pt>
                <c:pt idx="149">
                  <c:v>0.0752525252525253</c:v>
                </c:pt>
                <c:pt idx="150">
                  <c:v>0.0757575757575758</c:v>
                </c:pt>
                <c:pt idx="151">
                  <c:v>0.0762626262626263</c:v>
                </c:pt>
                <c:pt idx="152">
                  <c:v>0.0767676767676768</c:v>
                </c:pt>
                <c:pt idx="153">
                  <c:v>0.0772727272727273</c:v>
                </c:pt>
                <c:pt idx="154">
                  <c:v>0.0777777777777778</c:v>
                </c:pt>
                <c:pt idx="155">
                  <c:v>0.0782828282828283</c:v>
                </c:pt>
                <c:pt idx="156">
                  <c:v>0.0787878787878788</c:v>
                </c:pt>
                <c:pt idx="157">
                  <c:v>0.0792929292929293</c:v>
                </c:pt>
                <c:pt idx="158">
                  <c:v>0.0797979797979798</c:v>
                </c:pt>
                <c:pt idx="159">
                  <c:v>0.0803030303030303</c:v>
                </c:pt>
                <c:pt idx="160">
                  <c:v>0.0808080808080808</c:v>
                </c:pt>
                <c:pt idx="161">
                  <c:v>0.0813131313131313</c:v>
                </c:pt>
                <c:pt idx="162">
                  <c:v>0.0818181818181818</c:v>
                </c:pt>
                <c:pt idx="163">
                  <c:v>0.0823232323232323</c:v>
                </c:pt>
                <c:pt idx="164">
                  <c:v>0.0828282828282828</c:v>
                </c:pt>
                <c:pt idx="165">
                  <c:v>0.0833333333333333</c:v>
                </c:pt>
                <c:pt idx="166">
                  <c:v>0.0838383838383838</c:v>
                </c:pt>
                <c:pt idx="167">
                  <c:v>0.0843434343434343</c:v>
                </c:pt>
                <c:pt idx="168">
                  <c:v>0.0848484848484848</c:v>
                </c:pt>
                <c:pt idx="169">
                  <c:v>0.0853535353535353</c:v>
                </c:pt>
                <c:pt idx="170">
                  <c:v>0.0858585858585859</c:v>
                </c:pt>
                <c:pt idx="171">
                  <c:v>0.0863636363636364</c:v>
                </c:pt>
                <c:pt idx="172">
                  <c:v>0.0868686868686869</c:v>
                </c:pt>
                <c:pt idx="173">
                  <c:v>0.0873737373737374</c:v>
                </c:pt>
                <c:pt idx="174">
                  <c:v>0.0878787878787879</c:v>
                </c:pt>
                <c:pt idx="175">
                  <c:v>0.0883838383838384</c:v>
                </c:pt>
                <c:pt idx="176">
                  <c:v>0.0888888888888889</c:v>
                </c:pt>
                <c:pt idx="177">
                  <c:v>0.0893939393939394</c:v>
                </c:pt>
                <c:pt idx="178">
                  <c:v>0.0898989898989899</c:v>
                </c:pt>
                <c:pt idx="179">
                  <c:v>0.0904040404040404</c:v>
                </c:pt>
                <c:pt idx="180">
                  <c:v>0.0909090909090909</c:v>
                </c:pt>
                <c:pt idx="181">
                  <c:v>0.0914141414141414</c:v>
                </c:pt>
                <c:pt idx="182">
                  <c:v>0.0919191919191919</c:v>
                </c:pt>
                <c:pt idx="183">
                  <c:v>0.0924242424242424</c:v>
                </c:pt>
                <c:pt idx="184">
                  <c:v>0.0929292929292929</c:v>
                </c:pt>
                <c:pt idx="185">
                  <c:v>0.0934343434343434</c:v>
                </c:pt>
                <c:pt idx="186">
                  <c:v>0.0939393939393939</c:v>
                </c:pt>
                <c:pt idx="187">
                  <c:v>0.0944444444444444</c:v>
                </c:pt>
                <c:pt idx="188">
                  <c:v>0.094949494949495</c:v>
                </c:pt>
                <c:pt idx="189">
                  <c:v>0.0954545454545455</c:v>
                </c:pt>
                <c:pt idx="190">
                  <c:v>0.095959595959596</c:v>
                </c:pt>
                <c:pt idx="191">
                  <c:v>0.0964646464646465</c:v>
                </c:pt>
                <c:pt idx="192">
                  <c:v>0.096969696969697</c:v>
                </c:pt>
                <c:pt idx="193">
                  <c:v>0.0974747474747475</c:v>
                </c:pt>
                <c:pt idx="194">
                  <c:v>0.097979797979798</c:v>
                </c:pt>
                <c:pt idx="195">
                  <c:v>0.0984848484848485</c:v>
                </c:pt>
                <c:pt idx="196">
                  <c:v>0.098989898989899</c:v>
                </c:pt>
                <c:pt idx="197">
                  <c:v>0.0994949494949495</c:v>
                </c:pt>
                <c:pt idx="198">
                  <c:v>0.1</c:v>
                </c:pt>
                <c:pt idx="199">
                  <c:v>0.100505050505051</c:v>
                </c:pt>
                <c:pt idx="200">
                  <c:v>0.101010101010101</c:v>
                </c:pt>
                <c:pt idx="201">
                  <c:v>0.101515151515152</c:v>
                </c:pt>
                <c:pt idx="202">
                  <c:v>0.102020202020202</c:v>
                </c:pt>
                <c:pt idx="203">
                  <c:v>0.102525252525253</c:v>
                </c:pt>
                <c:pt idx="204">
                  <c:v>0.103030303030303</c:v>
                </c:pt>
                <c:pt idx="205">
                  <c:v>0.103535353535354</c:v>
                </c:pt>
                <c:pt idx="206">
                  <c:v>0.104040404040404</c:v>
                </c:pt>
                <c:pt idx="207">
                  <c:v>0.104545454545455</c:v>
                </c:pt>
                <c:pt idx="208">
                  <c:v>0.105050505050505</c:v>
                </c:pt>
                <c:pt idx="209">
                  <c:v>0.105555555555556</c:v>
                </c:pt>
                <c:pt idx="210">
                  <c:v>0.106060606060606</c:v>
                </c:pt>
                <c:pt idx="211">
                  <c:v>0.106565656565657</c:v>
                </c:pt>
                <c:pt idx="212">
                  <c:v>0.107070707070707</c:v>
                </c:pt>
                <c:pt idx="213">
                  <c:v>0.107575757575758</c:v>
                </c:pt>
                <c:pt idx="214">
                  <c:v>0.108080808080808</c:v>
                </c:pt>
                <c:pt idx="215">
                  <c:v>0.108585858585859</c:v>
                </c:pt>
                <c:pt idx="216">
                  <c:v>0.109090909090909</c:v>
                </c:pt>
                <c:pt idx="217">
                  <c:v>0.10959595959596</c:v>
                </c:pt>
                <c:pt idx="218">
                  <c:v>0.11010101010101</c:v>
                </c:pt>
                <c:pt idx="219">
                  <c:v>0.110606060606061</c:v>
                </c:pt>
                <c:pt idx="220">
                  <c:v>0.111111111111111</c:v>
                </c:pt>
                <c:pt idx="221">
                  <c:v>0.111616161616162</c:v>
                </c:pt>
                <c:pt idx="222">
                  <c:v>0.112121212121212</c:v>
                </c:pt>
                <c:pt idx="223">
                  <c:v>0.112626262626263</c:v>
                </c:pt>
                <c:pt idx="224">
                  <c:v>0.113131313131313</c:v>
                </c:pt>
                <c:pt idx="225">
                  <c:v>0.113636363636364</c:v>
                </c:pt>
                <c:pt idx="226">
                  <c:v>0.114141414141414</c:v>
                </c:pt>
                <c:pt idx="227">
                  <c:v>0.114646464646465</c:v>
                </c:pt>
                <c:pt idx="228">
                  <c:v>0.115151515151515</c:v>
                </c:pt>
                <c:pt idx="229">
                  <c:v>0.115656565656566</c:v>
                </c:pt>
                <c:pt idx="230">
                  <c:v>0.116161616161616</c:v>
                </c:pt>
                <c:pt idx="231">
                  <c:v>0.116666666666667</c:v>
                </c:pt>
                <c:pt idx="232">
                  <c:v>0.117171717171717</c:v>
                </c:pt>
                <c:pt idx="233">
                  <c:v>0.117676767676768</c:v>
                </c:pt>
                <c:pt idx="234">
                  <c:v>0.118181818181818</c:v>
                </c:pt>
                <c:pt idx="235">
                  <c:v>0.118686868686869</c:v>
                </c:pt>
                <c:pt idx="236">
                  <c:v>0.119191919191919</c:v>
                </c:pt>
                <c:pt idx="237">
                  <c:v>0.11969696969697</c:v>
                </c:pt>
                <c:pt idx="238">
                  <c:v>0.12020202020202</c:v>
                </c:pt>
                <c:pt idx="239">
                  <c:v>0.120707070707071</c:v>
                </c:pt>
                <c:pt idx="240">
                  <c:v>0.121212121212121</c:v>
                </c:pt>
                <c:pt idx="241">
                  <c:v>0.121717171717172</c:v>
                </c:pt>
                <c:pt idx="242">
                  <c:v>0.122222222222222</c:v>
                </c:pt>
                <c:pt idx="243">
                  <c:v>0.122727272727273</c:v>
                </c:pt>
                <c:pt idx="244">
                  <c:v>0.123232323232323</c:v>
                </c:pt>
                <c:pt idx="245">
                  <c:v>0.123737373737374</c:v>
                </c:pt>
                <c:pt idx="246">
                  <c:v>0.124242424242424</c:v>
                </c:pt>
                <c:pt idx="247">
                  <c:v>0.124747474747475</c:v>
                </c:pt>
                <c:pt idx="248">
                  <c:v>0.125252525252525</c:v>
                </c:pt>
                <c:pt idx="249">
                  <c:v>0.125757575757576</c:v>
                </c:pt>
                <c:pt idx="250">
                  <c:v>0.126262626262626</c:v>
                </c:pt>
                <c:pt idx="251">
                  <c:v>0.126767676767677</c:v>
                </c:pt>
                <c:pt idx="252">
                  <c:v>0.127272727272727</c:v>
                </c:pt>
                <c:pt idx="253">
                  <c:v>0.127777777777778</c:v>
                </c:pt>
                <c:pt idx="254">
                  <c:v>0.128282828282828</c:v>
                </c:pt>
                <c:pt idx="255">
                  <c:v>0.128787878787879</c:v>
                </c:pt>
                <c:pt idx="256">
                  <c:v>0.129292929292929</c:v>
                </c:pt>
                <c:pt idx="257">
                  <c:v>0.12979797979798</c:v>
                </c:pt>
                <c:pt idx="258">
                  <c:v>0.13030303030303</c:v>
                </c:pt>
                <c:pt idx="259">
                  <c:v>0.130808080808081</c:v>
                </c:pt>
                <c:pt idx="260">
                  <c:v>0.131313131313131</c:v>
                </c:pt>
                <c:pt idx="261">
                  <c:v>0.131818181818182</c:v>
                </c:pt>
                <c:pt idx="262">
                  <c:v>0.132323232323232</c:v>
                </c:pt>
                <c:pt idx="263">
                  <c:v>0.132828282828283</c:v>
                </c:pt>
                <c:pt idx="264">
                  <c:v>0.133333333333333</c:v>
                </c:pt>
                <c:pt idx="265">
                  <c:v>0.133838383838384</c:v>
                </c:pt>
                <c:pt idx="266">
                  <c:v>0.134343434343434</c:v>
                </c:pt>
                <c:pt idx="267">
                  <c:v>0.134848484848485</c:v>
                </c:pt>
                <c:pt idx="268">
                  <c:v>0.135353535353535</c:v>
                </c:pt>
                <c:pt idx="269">
                  <c:v>0.135858585858586</c:v>
                </c:pt>
                <c:pt idx="270">
                  <c:v>0.136363636363636</c:v>
                </c:pt>
                <c:pt idx="271">
                  <c:v>0.136868686868687</c:v>
                </c:pt>
                <c:pt idx="272">
                  <c:v>0.137373737373737</c:v>
                </c:pt>
                <c:pt idx="273">
                  <c:v>0.137878787878788</c:v>
                </c:pt>
                <c:pt idx="274">
                  <c:v>0.138383838383838</c:v>
                </c:pt>
                <c:pt idx="275">
                  <c:v>0.138888888888889</c:v>
                </c:pt>
                <c:pt idx="276">
                  <c:v>0.139393939393939</c:v>
                </c:pt>
                <c:pt idx="277">
                  <c:v>0.13989898989899</c:v>
                </c:pt>
                <c:pt idx="278">
                  <c:v>0.14040404040404</c:v>
                </c:pt>
                <c:pt idx="279">
                  <c:v>0.140909090909091</c:v>
                </c:pt>
                <c:pt idx="280">
                  <c:v>0.141414141414141</c:v>
                </c:pt>
                <c:pt idx="281">
                  <c:v>0.141919191919192</c:v>
                </c:pt>
                <c:pt idx="282">
                  <c:v>0.142424242424242</c:v>
                </c:pt>
                <c:pt idx="283">
                  <c:v>0.142929292929293</c:v>
                </c:pt>
                <c:pt idx="284">
                  <c:v>0.143434343434343</c:v>
                </c:pt>
                <c:pt idx="285">
                  <c:v>0.143939393939394</c:v>
                </c:pt>
                <c:pt idx="286">
                  <c:v>0.144444444444444</c:v>
                </c:pt>
                <c:pt idx="287">
                  <c:v>0.144949494949495</c:v>
                </c:pt>
                <c:pt idx="288">
                  <c:v>0.145454545454545</c:v>
                </c:pt>
                <c:pt idx="289">
                  <c:v>0.145959595959596</c:v>
                </c:pt>
                <c:pt idx="290">
                  <c:v>0.146464646464646</c:v>
                </c:pt>
                <c:pt idx="291">
                  <c:v>0.146969696969697</c:v>
                </c:pt>
                <c:pt idx="292">
                  <c:v>0.147474747474747</c:v>
                </c:pt>
                <c:pt idx="293">
                  <c:v>0.147979797979798</c:v>
                </c:pt>
                <c:pt idx="294">
                  <c:v>0.148484848484848</c:v>
                </c:pt>
                <c:pt idx="295">
                  <c:v>0.148989898989899</c:v>
                </c:pt>
                <c:pt idx="296">
                  <c:v>0.149494949494949</c:v>
                </c:pt>
                <c:pt idx="297">
                  <c:v>0.15</c:v>
                </c:pt>
                <c:pt idx="298">
                  <c:v>0.150505050505051</c:v>
                </c:pt>
                <c:pt idx="299">
                  <c:v>0.151010101010101</c:v>
                </c:pt>
                <c:pt idx="300">
                  <c:v>0.151515151515152</c:v>
                </c:pt>
                <c:pt idx="301">
                  <c:v>0.152020202020202</c:v>
                </c:pt>
                <c:pt idx="302">
                  <c:v>0.152525252525253</c:v>
                </c:pt>
                <c:pt idx="303">
                  <c:v>0.153030303030303</c:v>
                </c:pt>
                <c:pt idx="304">
                  <c:v>0.153535353535354</c:v>
                </c:pt>
                <c:pt idx="305">
                  <c:v>0.154040404040404</c:v>
                </c:pt>
                <c:pt idx="306">
                  <c:v>0.154545454545455</c:v>
                </c:pt>
                <c:pt idx="307">
                  <c:v>0.155050505050505</c:v>
                </c:pt>
                <c:pt idx="308">
                  <c:v>0.155555555555556</c:v>
                </c:pt>
                <c:pt idx="309">
                  <c:v>0.156060606060606</c:v>
                </c:pt>
                <c:pt idx="310">
                  <c:v>0.156565656565657</c:v>
                </c:pt>
                <c:pt idx="311">
                  <c:v>0.157070707070707</c:v>
                </c:pt>
                <c:pt idx="312">
                  <c:v>0.157575757575758</c:v>
                </c:pt>
                <c:pt idx="313">
                  <c:v>0.158080808080808</c:v>
                </c:pt>
                <c:pt idx="314">
                  <c:v>0.158585858585859</c:v>
                </c:pt>
                <c:pt idx="315">
                  <c:v>0.159090909090909</c:v>
                </c:pt>
                <c:pt idx="316">
                  <c:v>0.15959595959596</c:v>
                </c:pt>
                <c:pt idx="317">
                  <c:v>0.16010101010101</c:v>
                </c:pt>
                <c:pt idx="318">
                  <c:v>0.160606060606061</c:v>
                </c:pt>
                <c:pt idx="319">
                  <c:v>0.161111111111111</c:v>
                </c:pt>
                <c:pt idx="320">
                  <c:v>0.161616161616162</c:v>
                </c:pt>
                <c:pt idx="321">
                  <c:v>0.162121212121212</c:v>
                </c:pt>
                <c:pt idx="322">
                  <c:v>0.162626262626263</c:v>
                </c:pt>
                <c:pt idx="323">
                  <c:v>0.163131313131313</c:v>
                </c:pt>
                <c:pt idx="324">
                  <c:v>0.163636363636364</c:v>
                </c:pt>
                <c:pt idx="325">
                  <c:v>0.164141414141414</c:v>
                </c:pt>
                <c:pt idx="326">
                  <c:v>0.164646464646465</c:v>
                </c:pt>
                <c:pt idx="327">
                  <c:v>0.165151515151515</c:v>
                </c:pt>
                <c:pt idx="328">
                  <c:v>0.165656565656566</c:v>
                </c:pt>
                <c:pt idx="329">
                  <c:v>0.166161616161616</c:v>
                </c:pt>
                <c:pt idx="330">
                  <c:v>0.166666666666667</c:v>
                </c:pt>
                <c:pt idx="331">
                  <c:v>0.167171717171717</c:v>
                </c:pt>
                <c:pt idx="332">
                  <c:v>0.167676767676768</c:v>
                </c:pt>
                <c:pt idx="333">
                  <c:v>0.168181818181818</c:v>
                </c:pt>
                <c:pt idx="334">
                  <c:v>0.168686868686869</c:v>
                </c:pt>
                <c:pt idx="335">
                  <c:v>0.169191919191919</c:v>
                </c:pt>
                <c:pt idx="336">
                  <c:v>0.16969696969697</c:v>
                </c:pt>
                <c:pt idx="337">
                  <c:v>0.17020202020202</c:v>
                </c:pt>
                <c:pt idx="338">
                  <c:v>0.170707070707071</c:v>
                </c:pt>
                <c:pt idx="339">
                  <c:v>0.171212121212121</c:v>
                </c:pt>
                <c:pt idx="340">
                  <c:v>0.171717171717172</c:v>
                </c:pt>
                <c:pt idx="341">
                  <c:v>0.172222222222222</c:v>
                </c:pt>
                <c:pt idx="342">
                  <c:v>0.172727272727273</c:v>
                </c:pt>
                <c:pt idx="343">
                  <c:v>0.173232323232323</c:v>
                </c:pt>
                <c:pt idx="344">
                  <c:v>0.173737373737374</c:v>
                </c:pt>
                <c:pt idx="345">
                  <c:v>0.174242424242424</c:v>
                </c:pt>
                <c:pt idx="346">
                  <c:v>0.174747474747475</c:v>
                </c:pt>
                <c:pt idx="347">
                  <c:v>0.175252525252525</c:v>
                </c:pt>
                <c:pt idx="348">
                  <c:v>0.175757575757576</c:v>
                </c:pt>
                <c:pt idx="349">
                  <c:v>0.176262626262626</c:v>
                </c:pt>
                <c:pt idx="350">
                  <c:v>0.176767676767677</c:v>
                </c:pt>
                <c:pt idx="351">
                  <c:v>0.177272727272727</c:v>
                </c:pt>
                <c:pt idx="352">
                  <c:v>0.177777777777778</c:v>
                </c:pt>
                <c:pt idx="353">
                  <c:v>0.178282828282828</c:v>
                </c:pt>
                <c:pt idx="354">
                  <c:v>0.178787878787879</c:v>
                </c:pt>
                <c:pt idx="355">
                  <c:v>0.179292929292929</c:v>
                </c:pt>
                <c:pt idx="356">
                  <c:v>0.17979797979798</c:v>
                </c:pt>
                <c:pt idx="357">
                  <c:v>0.18030303030303</c:v>
                </c:pt>
                <c:pt idx="358">
                  <c:v>0.180808080808081</c:v>
                </c:pt>
                <c:pt idx="359">
                  <c:v>0.181313131313131</c:v>
                </c:pt>
                <c:pt idx="360">
                  <c:v>0.181818181818182</c:v>
                </c:pt>
                <c:pt idx="361">
                  <c:v>0.182323232323232</c:v>
                </c:pt>
                <c:pt idx="362">
                  <c:v>0.182828282828283</c:v>
                </c:pt>
                <c:pt idx="363">
                  <c:v>0.183333333333333</c:v>
                </c:pt>
                <c:pt idx="364">
                  <c:v>0.183838383838384</c:v>
                </c:pt>
                <c:pt idx="365">
                  <c:v>0.184343434343434</c:v>
                </c:pt>
                <c:pt idx="366">
                  <c:v>0.184848484848485</c:v>
                </c:pt>
                <c:pt idx="367">
                  <c:v>0.185353535353535</c:v>
                </c:pt>
                <c:pt idx="368">
                  <c:v>0.185858585858586</c:v>
                </c:pt>
                <c:pt idx="369">
                  <c:v>0.186363636363636</c:v>
                </c:pt>
                <c:pt idx="370">
                  <c:v>0.186868686868687</c:v>
                </c:pt>
                <c:pt idx="371">
                  <c:v>0.187373737373737</c:v>
                </c:pt>
                <c:pt idx="372">
                  <c:v>0.187878787878788</c:v>
                </c:pt>
                <c:pt idx="373">
                  <c:v>0.188383838383838</c:v>
                </c:pt>
                <c:pt idx="374">
                  <c:v>0.188888888888889</c:v>
                </c:pt>
                <c:pt idx="375">
                  <c:v>0.189393939393939</c:v>
                </c:pt>
                <c:pt idx="376">
                  <c:v>0.18989898989899</c:v>
                </c:pt>
                <c:pt idx="377">
                  <c:v>0.19040404040404</c:v>
                </c:pt>
                <c:pt idx="378">
                  <c:v>0.190909090909091</c:v>
                </c:pt>
                <c:pt idx="379">
                  <c:v>0.191414141414141</c:v>
                </c:pt>
                <c:pt idx="380">
                  <c:v>0.191919191919192</c:v>
                </c:pt>
                <c:pt idx="381">
                  <c:v>0.192424242424242</c:v>
                </c:pt>
                <c:pt idx="382">
                  <c:v>0.192929292929293</c:v>
                </c:pt>
                <c:pt idx="383">
                  <c:v>0.193434343434343</c:v>
                </c:pt>
                <c:pt idx="384">
                  <c:v>0.193939393939394</c:v>
                </c:pt>
                <c:pt idx="385">
                  <c:v>0.194444444444444</c:v>
                </c:pt>
                <c:pt idx="386">
                  <c:v>0.194949494949495</c:v>
                </c:pt>
                <c:pt idx="387">
                  <c:v>0.195454545454545</c:v>
                </c:pt>
                <c:pt idx="388">
                  <c:v>0.195959595959596</c:v>
                </c:pt>
                <c:pt idx="389">
                  <c:v>0.196464646464646</c:v>
                </c:pt>
                <c:pt idx="390">
                  <c:v>0.196969696969697</c:v>
                </c:pt>
                <c:pt idx="391">
                  <c:v>0.197474747474747</c:v>
                </c:pt>
                <c:pt idx="392">
                  <c:v>0.197979797979798</c:v>
                </c:pt>
                <c:pt idx="393">
                  <c:v>0.198484848484848</c:v>
                </c:pt>
                <c:pt idx="394">
                  <c:v>0.198989898989899</c:v>
                </c:pt>
                <c:pt idx="395">
                  <c:v>0.19949494949495</c:v>
                </c:pt>
                <c:pt idx="396">
                  <c:v>0.2</c:v>
                </c:pt>
                <c:pt idx="397">
                  <c:v>0.20050505050505</c:v>
                </c:pt>
                <c:pt idx="398">
                  <c:v>0.201010101010101</c:v>
                </c:pt>
                <c:pt idx="399">
                  <c:v>0.201515151515152</c:v>
                </c:pt>
                <c:pt idx="400">
                  <c:v>0.202020202020202</c:v>
                </c:pt>
                <c:pt idx="401">
                  <c:v>0.202525252525252</c:v>
                </c:pt>
                <c:pt idx="402">
                  <c:v>0.203030303030303</c:v>
                </c:pt>
                <c:pt idx="403">
                  <c:v>0.203535353535354</c:v>
                </c:pt>
                <c:pt idx="404">
                  <c:v>0.204040404040404</c:v>
                </c:pt>
                <c:pt idx="405">
                  <c:v>0.204545454545455</c:v>
                </c:pt>
                <c:pt idx="406">
                  <c:v>0.205050505050505</c:v>
                </c:pt>
                <c:pt idx="407">
                  <c:v>0.205555555555556</c:v>
                </c:pt>
                <c:pt idx="408">
                  <c:v>0.206060606060606</c:v>
                </c:pt>
                <c:pt idx="409">
                  <c:v>0.206565656565657</c:v>
                </c:pt>
                <c:pt idx="410">
                  <c:v>0.207070707070707</c:v>
                </c:pt>
                <c:pt idx="411">
                  <c:v>0.207575757575758</c:v>
                </c:pt>
                <c:pt idx="412">
                  <c:v>0.208080808080808</c:v>
                </c:pt>
                <c:pt idx="413">
                  <c:v>0.208585858585859</c:v>
                </c:pt>
                <c:pt idx="414">
                  <c:v>0.209090909090909</c:v>
                </c:pt>
                <c:pt idx="415">
                  <c:v>0.20959595959596</c:v>
                </c:pt>
                <c:pt idx="416">
                  <c:v>0.21010101010101</c:v>
                </c:pt>
                <c:pt idx="417">
                  <c:v>0.210606060606061</c:v>
                </c:pt>
                <c:pt idx="418">
                  <c:v>0.211111111111111</c:v>
                </c:pt>
                <c:pt idx="419">
                  <c:v>0.211616161616162</c:v>
                </c:pt>
                <c:pt idx="420">
                  <c:v>0.212121212121212</c:v>
                </c:pt>
                <c:pt idx="421">
                  <c:v>0.212626262626263</c:v>
                </c:pt>
                <c:pt idx="422">
                  <c:v>0.213131313131313</c:v>
                </c:pt>
                <c:pt idx="423">
                  <c:v>0.213636363636364</c:v>
                </c:pt>
                <c:pt idx="424">
                  <c:v>0.214141414141414</c:v>
                </c:pt>
                <c:pt idx="425">
                  <c:v>0.214646464646465</c:v>
                </c:pt>
                <c:pt idx="426">
                  <c:v>0.215151515151515</c:v>
                </c:pt>
                <c:pt idx="427">
                  <c:v>0.215656565656566</c:v>
                </c:pt>
                <c:pt idx="428">
                  <c:v>0.216161616161616</c:v>
                </c:pt>
                <c:pt idx="429">
                  <c:v>0.216666666666667</c:v>
                </c:pt>
                <c:pt idx="430">
                  <c:v>0.217171717171717</c:v>
                </c:pt>
                <c:pt idx="431">
                  <c:v>0.217676767676768</c:v>
                </c:pt>
                <c:pt idx="432">
                  <c:v>0.218181818181818</c:v>
                </c:pt>
                <c:pt idx="433">
                  <c:v>0.218686868686869</c:v>
                </c:pt>
                <c:pt idx="434">
                  <c:v>0.219191919191919</c:v>
                </c:pt>
                <c:pt idx="435">
                  <c:v>0.21969696969697</c:v>
                </c:pt>
                <c:pt idx="436">
                  <c:v>0.22020202020202</c:v>
                </c:pt>
                <c:pt idx="437">
                  <c:v>0.220707070707071</c:v>
                </c:pt>
                <c:pt idx="438">
                  <c:v>0.221212121212121</c:v>
                </c:pt>
                <c:pt idx="439">
                  <c:v>0.221717171717172</c:v>
                </c:pt>
                <c:pt idx="440">
                  <c:v>0.222222222222222</c:v>
                </c:pt>
                <c:pt idx="441">
                  <c:v>0.222727272727273</c:v>
                </c:pt>
                <c:pt idx="442">
                  <c:v>0.223232323232323</c:v>
                </c:pt>
                <c:pt idx="443">
                  <c:v>0.223737373737374</c:v>
                </c:pt>
                <c:pt idx="444">
                  <c:v>0.224242424242424</c:v>
                </c:pt>
                <c:pt idx="445">
                  <c:v>0.224747474747475</c:v>
                </c:pt>
                <c:pt idx="446">
                  <c:v>0.225252525252525</c:v>
                </c:pt>
                <c:pt idx="447">
                  <c:v>0.225757575757576</c:v>
                </c:pt>
                <c:pt idx="448">
                  <c:v>0.226262626262626</c:v>
                </c:pt>
                <c:pt idx="449">
                  <c:v>0.226767676767677</c:v>
                </c:pt>
                <c:pt idx="450">
                  <c:v>0.227272727272727</c:v>
                </c:pt>
                <c:pt idx="451">
                  <c:v>0.227777777777778</c:v>
                </c:pt>
                <c:pt idx="452">
                  <c:v>0.228282828282828</c:v>
                </c:pt>
                <c:pt idx="453">
                  <c:v>0.228787878787879</c:v>
                </c:pt>
                <c:pt idx="454">
                  <c:v>0.229292929292929</c:v>
                </c:pt>
                <c:pt idx="455">
                  <c:v>0.22979797979798</c:v>
                </c:pt>
                <c:pt idx="456">
                  <c:v>0.23030303030303</c:v>
                </c:pt>
                <c:pt idx="457">
                  <c:v>0.230808080808081</c:v>
                </c:pt>
                <c:pt idx="458">
                  <c:v>0.231313131313131</c:v>
                </c:pt>
                <c:pt idx="459">
                  <c:v>0.231818181818182</c:v>
                </c:pt>
                <c:pt idx="460">
                  <c:v>0.232323232323232</c:v>
                </c:pt>
                <c:pt idx="461">
                  <c:v>0.232828282828283</c:v>
                </c:pt>
                <c:pt idx="462">
                  <c:v>0.233333333333333</c:v>
                </c:pt>
                <c:pt idx="463">
                  <c:v>0.233838383838384</c:v>
                </c:pt>
                <c:pt idx="464">
                  <c:v>0.234343434343434</c:v>
                </c:pt>
                <c:pt idx="465">
                  <c:v>0.234848484848485</c:v>
                </c:pt>
                <c:pt idx="466">
                  <c:v>0.235353535353535</c:v>
                </c:pt>
                <c:pt idx="467">
                  <c:v>0.235858585858586</c:v>
                </c:pt>
                <c:pt idx="468">
                  <c:v>0.236363636363636</c:v>
                </c:pt>
                <c:pt idx="469">
                  <c:v>0.236868686868687</c:v>
                </c:pt>
                <c:pt idx="470">
                  <c:v>0.237373737373737</c:v>
                </c:pt>
                <c:pt idx="471">
                  <c:v>0.237878787878788</c:v>
                </c:pt>
                <c:pt idx="472">
                  <c:v>0.238383838383838</c:v>
                </c:pt>
                <c:pt idx="473">
                  <c:v>0.238888888888889</c:v>
                </c:pt>
                <c:pt idx="474">
                  <c:v>0.239393939393939</c:v>
                </c:pt>
                <c:pt idx="475">
                  <c:v>0.23989898989899</c:v>
                </c:pt>
                <c:pt idx="476">
                  <c:v>0.24040404040404</c:v>
                </c:pt>
                <c:pt idx="477">
                  <c:v>0.240909090909091</c:v>
                </c:pt>
                <c:pt idx="478">
                  <c:v>0.241414141414141</c:v>
                </c:pt>
                <c:pt idx="479">
                  <c:v>0.241919191919192</c:v>
                </c:pt>
                <c:pt idx="480">
                  <c:v>0.242424242424242</c:v>
                </c:pt>
                <c:pt idx="481">
                  <c:v>0.242929292929293</c:v>
                </c:pt>
                <c:pt idx="482">
                  <c:v>0.243434343434343</c:v>
                </c:pt>
                <c:pt idx="483">
                  <c:v>0.243939393939394</c:v>
                </c:pt>
                <c:pt idx="484">
                  <c:v>0.244444444444444</c:v>
                </c:pt>
                <c:pt idx="485">
                  <c:v>0.244949494949495</c:v>
                </c:pt>
                <c:pt idx="486">
                  <c:v>0.245454545454545</c:v>
                </c:pt>
                <c:pt idx="487">
                  <c:v>0.245959595959596</c:v>
                </c:pt>
                <c:pt idx="488">
                  <c:v>0.246464646464646</c:v>
                </c:pt>
                <c:pt idx="489">
                  <c:v>0.246969696969697</c:v>
                </c:pt>
                <c:pt idx="490">
                  <c:v>0.247474747474747</c:v>
                </c:pt>
                <c:pt idx="491">
                  <c:v>0.247979797979798</c:v>
                </c:pt>
                <c:pt idx="492">
                  <c:v>0.248484848484848</c:v>
                </c:pt>
                <c:pt idx="493">
                  <c:v>0.248989898989899</c:v>
                </c:pt>
                <c:pt idx="494">
                  <c:v>0.249494949494949</c:v>
                </c:pt>
                <c:pt idx="495">
                  <c:v>0.25</c:v>
                </c:pt>
                <c:pt idx="496">
                  <c:v>0.25050505050505</c:v>
                </c:pt>
                <c:pt idx="497">
                  <c:v>0.251010101010101</c:v>
                </c:pt>
                <c:pt idx="498">
                  <c:v>0.251515151515152</c:v>
                </c:pt>
                <c:pt idx="499">
                  <c:v>0.252020202020202</c:v>
                </c:pt>
                <c:pt idx="500">
                  <c:v>0.252525252525252</c:v>
                </c:pt>
                <c:pt idx="501">
                  <c:v>0.253030303030303</c:v>
                </c:pt>
                <c:pt idx="502">
                  <c:v>0.253535353535354</c:v>
                </c:pt>
                <c:pt idx="503">
                  <c:v>0.254040404040404</c:v>
                </c:pt>
                <c:pt idx="504">
                  <c:v>0.254545454545454</c:v>
                </c:pt>
                <c:pt idx="505">
                  <c:v>0.255050505050505</c:v>
                </c:pt>
                <c:pt idx="506">
                  <c:v>0.255555555555556</c:v>
                </c:pt>
                <c:pt idx="507">
                  <c:v>0.256060606060606</c:v>
                </c:pt>
                <c:pt idx="508">
                  <c:v>0.256565656565657</c:v>
                </c:pt>
                <c:pt idx="509">
                  <c:v>0.257070707070707</c:v>
                </c:pt>
                <c:pt idx="510">
                  <c:v>0.257575757575758</c:v>
                </c:pt>
                <c:pt idx="511">
                  <c:v>0.258080808080808</c:v>
                </c:pt>
                <c:pt idx="512">
                  <c:v>0.258585858585859</c:v>
                </c:pt>
                <c:pt idx="513">
                  <c:v>0.259090909090909</c:v>
                </c:pt>
                <c:pt idx="514">
                  <c:v>0.25959595959596</c:v>
                </c:pt>
                <c:pt idx="515">
                  <c:v>0.26010101010101</c:v>
                </c:pt>
                <c:pt idx="516">
                  <c:v>0.260606060606061</c:v>
                </c:pt>
                <c:pt idx="517">
                  <c:v>0.261111111111111</c:v>
                </c:pt>
                <c:pt idx="518">
                  <c:v>0.261616161616162</c:v>
                </c:pt>
                <c:pt idx="519">
                  <c:v>0.262121212121212</c:v>
                </c:pt>
                <c:pt idx="520">
                  <c:v>0.262626262626263</c:v>
                </c:pt>
                <c:pt idx="521">
                  <c:v>0.263131313131313</c:v>
                </c:pt>
                <c:pt idx="522">
                  <c:v>0.263636363636364</c:v>
                </c:pt>
                <c:pt idx="523">
                  <c:v>0.264141414141414</c:v>
                </c:pt>
                <c:pt idx="524">
                  <c:v>0.264646464646465</c:v>
                </c:pt>
                <c:pt idx="525">
                  <c:v>0.265151515151515</c:v>
                </c:pt>
                <c:pt idx="526">
                  <c:v>0.265656565656566</c:v>
                </c:pt>
                <c:pt idx="527">
                  <c:v>0.266161616161616</c:v>
                </c:pt>
                <c:pt idx="528">
                  <c:v>0.266666666666667</c:v>
                </c:pt>
                <c:pt idx="529">
                  <c:v>0.267171717171717</c:v>
                </c:pt>
                <c:pt idx="530">
                  <c:v>0.267676767676768</c:v>
                </c:pt>
                <c:pt idx="531">
                  <c:v>0.268181818181818</c:v>
                </c:pt>
                <c:pt idx="532">
                  <c:v>0.268686868686869</c:v>
                </c:pt>
                <c:pt idx="533">
                  <c:v>0.269191919191919</c:v>
                </c:pt>
                <c:pt idx="534">
                  <c:v>0.26969696969697</c:v>
                </c:pt>
                <c:pt idx="535">
                  <c:v>0.27020202020202</c:v>
                </c:pt>
                <c:pt idx="536">
                  <c:v>0.270707070707071</c:v>
                </c:pt>
                <c:pt idx="537">
                  <c:v>0.271212121212121</c:v>
                </c:pt>
                <c:pt idx="538">
                  <c:v>0.271717171717172</c:v>
                </c:pt>
                <c:pt idx="539">
                  <c:v>0.272222222222222</c:v>
                </c:pt>
                <c:pt idx="540">
                  <c:v>0.272727272727273</c:v>
                </c:pt>
                <c:pt idx="541">
                  <c:v>0.273232323232323</c:v>
                </c:pt>
                <c:pt idx="542">
                  <c:v>0.273737373737374</c:v>
                </c:pt>
                <c:pt idx="543">
                  <c:v>0.274242424242424</c:v>
                </c:pt>
                <c:pt idx="544">
                  <c:v>0.274747474747475</c:v>
                </c:pt>
                <c:pt idx="545">
                  <c:v>0.275252525252525</c:v>
                </c:pt>
                <c:pt idx="546">
                  <c:v>0.275757575757576</c:v>
                </c:pt>
                <c:pt idx="547">
                  <c:v>0.276262626262626</c:v>
                </c:pt>
                <c:pt idx="548">
                  <c:v>0.276767676767677</c:v>
                </c:pt>
                <c:pt idx="549">
                  <c:v>0.277272727272727</c:v>
                </c:pt>
                <c:pt idx="550">
                  <c:v>0.277777777777778</c:v>
                </c:pt>
                <c:pt idx="551">
                  <c:v>0.278282828282828</c:v>
                </c:pt>
                <c:pt idx="552">
                  <c:v>0.278787878787879</c:v>
                </c:pt>
                <c:pt idx="553">
                  <c:v>0.279292929292929</c:v>
                </c:pt>
                <c:pt idx="554">
                  <c:v>0.27979797979798</c:v>
                </c:pt>
                <c:pt idx="555">
                  <c:v>0.28030303030303</c:v>
                </c:pt>
                <c:pt idx="556">
                  <c:v>0.280808080808081</c:v>
                </c:pt>
                <c:pt idx="557">
                  <c:v>0.281313131313131</c:v>
                </c:pt>
                <c:pt idx="558">
                  <c:v>0.281818181818182</c:v>
                </c:pt>
                <c:pt idx="559">
                  <c:v>0.282323232323232</c:v>
                </c:pt>
                <c:pt idx="560">
                  <c:v>0.282828282828283</c:v>
                </c:pt>
                <c:pt idx="561">
                  <c:v>0.283333333333333</c:v>
                </c:pt>
                <c:pt idx="562">
                  <c:v>0.283838383838384</c:v>
                </c:pt>
                <c:pt idx="563">
                  <c:v>0.284343434343434</c:v>
                </c:pt>
                <c:pt idx="564">
                  <c:v>0.284848484848485</c:v>
                </c:pt>
                <c:pt idx="565">
                  <c:v>0.285353535353535</c:v>
                </c:pt>
                <c:pt idx="566">
                  <c:v>0.285858585858586</c:v>
                </c:pt>
                <c:pt idx="567">
                  <c:v>0.286363636363636</c:v>
                </c:pt>
                <c:pt idx="568">
                  <c:v>0.286868686868687</c:v>
                </c:pt>
                <c:pt idx="569">
                  <c:v>0.287373737373737</c:v>
                </c:pt>
                <c:pt idx="570">
                  <c:v>0.287878787878788</c:v>
                </c:pt>
                <c:pt idx="571">
                  <c:v>0.288383838383838</c:v>
                </c:pt>
                <c:pt idx="572">
                  <c:v>0.288888888888889</c:v>
                </c:pt>
                <c:pt idx="573">
                  <c:v>0.289393939393939</c:v>
                </c:pt>
                <c:pt idx="574">
                  <c:v>0.28989898989899</c:v>
                </c:pt>
                <c:pt idx="575">
                  <c:v>0.29040404040404</c:v>
                </c:pt>
                <c:pt idx="576">
                  <c:v>0.290909090909091</c:v>
                </c:pt>
                <c:pt idx="577">
                  <c:v>0.291414141414141</c:v>
                </c:pt>
                <c:pt idx="578">
                  <c:v>0.291919191919192</c:v>
                </c:pt>
                <c:pt idx="579">
                  <c:v>0.292424242424242</c:v>
                </c:pt>
                <c:pt idx="580">
                  <c:v>0.292929292929293</c:v>
                </c:pt>
                <c:pt idx="581">
                  <c:v>0.293434343434343</c:v>
                </c:pt>
                <c:pt idx="582">
                  <c:v>0.293939393939394</c:v>
                </c:pt>
                <c:pt idx="583">
                  <c:v>0.294444444444444</c:v>
                </c:pt>
                <c:pt idx="584">
                  <c:v>0.294949494949495</c:v>
                </c:pt>
                <c:pt idx="585">
                  <c:v>0.295454545454545</c:v>
                </c:pt>
                <c:pt idx="586">
                  <c:v>0.295959595959596</c:v>
                </c:pt>
                <c:pt idx="587">
                  <c:v>0.296464646464646</c:v>
                </c:pt>
                <c:pt idx="588">
                  <c:v>0.296969696969697</c:v>
                </c:pt>
                <c:pt idx="589">
                  <c:v>0.297474747474747</c:v>
                </c:pt>
                <c:pt idx="590">
                  <c:v>0.297979797979798</c:v>
                </c:pt>
                <c:pt idx="591">
                  <c:v>0.298484848484848</c:v>
                </c:pt>
                <c:pt idx="592">
                  <c:v>0.298989898989899</c:v>
                </c:pt>
                <c:pt idx="593">
                  <c:v>0.299494949494949</c:v>
                </c:pt>
                <c:pt idx="594">
                  <c:v>0.3</c:v>
                </c:pt>
                <c:pt idx="595">
                  <c:v>0.30050505050505</c:v>
                </c:pt>
                <c:pt idx="596">
                  <c:v>0.301010101010101</c:v>
                </c:pt>
                <c:pt idx="597">
                  <c:v>0.301515151515152</c:v>
                </c:pt>
                <c:pt idx="598">
                  <c:v>0.302020202020202</c:v>
                </c:pt>
                <c:pt idx="599">
                  <c:v>0.302525252525252</c:v>
                </c:pt>
                <c:pt idx="600">
                  <c:v>0.303030303030303</c:v>
                </c:pt>
                <c:pt idx="601">
                  <c:v>0.303535353535354</c:v>
                </c:pt>
                <c:pt idx="602">
                  <c:v>0.304040404040404</c:v>
                </c:pt>
                <c:pt idx="603">
                  <c:v>0.304545454545455</c:v>
                </c:pt>
                <c:pt idx="604">
                  <c:v>0.305050505050505</c:v>
                </c:pt>
                <c:pt idx="605">
                  <c:v>0.305555555555556</c:v>
                </c:pt>
                <c:pt idx="606">
                  <c:v>0.306060606060606</c:v>
                </c:pt>
                <c:pt idx="607">
                  <c:v>0.306565656565657</c:v>
                </c:pt>
                <c:pt idx="608">
                  <c:v>0.307070707070707</c:v>
                </c:pt>
                <c:pt idx="609">
                  <c:v>0.307575757575758</c:v>
                </c:pt>
                <c:pt idx="610">
                  <c:v>0.308080808080808</c:v>
                </c:pt>
                <c:pt idx="611">
                  <c:v>0.308585858585859</c:v>
                </c:pt>
                <c:pt idx="612">
                  <c:v>0.309090909090909</c:v>
                </c:pt>
                <c:pt idx="613">
                  <c:v>0.30959595959596</c:v>
                </c:pt>
                <c:pt idx="614">
                  <c:v>0.31010101010101</c:v>
                </c:pt>
                <c:pt idx="615">
                  <c:v>0.310606060606061</c:v>
                </c:pt>
                <c:pt idx="616">
                  <c:v>0.311111111111111</c:v>
                </c:pt>
                <c:pt idx="617">
                  <c:v>0.311616161616162</c:v>
                </c:pt>
                <c:pt idx="618">
                  <c:v>0.312121212121212</c:v>
                </c:pt>
                <c:pt idx="619">
                  <c:v>0.312626262626263</c:v>
                </c:pt>
                <c:pt idx="620">
                  <c:v>0.313131313131313</c:v>
                </c:pt>
                <c:pt idx="621">
                  <c:v>0.313636363636364</c:v>
                </c:pt>
                <c:pt idx="622">
                  <c:v>0.314141414141414</c:v>
                </c:pt>
                <c:pt idx="623">
                  <c:v>0.314646464646465</c:v>
                </c:pt>
                <c:pt idx="624">
                  <c:v>0.315151515151515</c:v>
                </c:pt>
                <c:pt idx="625">
                  <c:v>0.315656565656566</c:v>
                </c:pt>
                <c:pt idx="626">
                  <c:v>0.316161616161616</c:v>
                </c:pt>
                <c:pt idx="627">
                  <c:v>0.316666666666667</c:v>
                </c:pt>
                <c:pt idx="628">
                  <c:v>0.317171717171717</c:v>
                </c:pt>
                <c:pt idx="629">
                  <c:v>0.317676767676768</c:v>
                </c:pt>
                <c:pt idx="630">
                  <c:v>0.318181818181818</c:v>
                </c:pt>
                <c:pt idx="631">
                  <c:v>0.318686868686869</c:v>
                </c:pt>
                <c:pt idx="632">
                  <c:v>0.319191919191919</c:v>
                </c:pt>
                <c:pt idx="633">
                  <c:v>0.31969696969697</c:v>
                </c:pt>
                <c:pt idx="634">
                  <c:v>0.32020202020202</c:v>
                </c:pt>
                <c:pt idx="635">
                  <c:v>0.320707070707071</c:v>
                </c:pt>
                <c:pt idx="636">
                  <c:v>0.321212121212121</c:v>
                </c:pt>
                <c:pt idx="637">
                  <c:v>0.321717171717172</c:v>
                </c:pt>
                <c:pt idx="638">
                  <c:v>0.322222222222222</c:v>
                </c:pt>
                <c:pt idx="639">
                  <c:v>0.322727272727273</c:v>
                </c:pt>
                <c:pt idx="640">
                  <c:v>0.323232323232323</c:v>
                </c:pt>
                <c:pt idx="641">
                  <c:v>0.323737373737374</c:v>
                </c:pt>
                <c:pt idx="642">
                  <c:v>0.324242424242424</c:v>
                </c:pt>
                <c:pt idx="643">
                  <c:v>0.324747474747475</c:v>
                </c:pt>
                <c:pt idx="644">
                  <c:v>0.325252525252525</c:v>
                </c:pt>
                <c:pt idx="645">
                  <c:v>0.325757575757576</c:v>
                </c:pt>
                <c:pt idx="646">
                  <c:v>0.326262626262626</c:v>
                </c:pt>
                <c:pt idx="647">
                  <c:v>0.326767676767677</c:v>
                </c:pt>
                <c:pt idx="648">
                  <c:v>0.327272727272727</c:v>
                </c:pt>
                <c:pt idx="649">
                  <c:v>0.327777777777778</c:v>
                </c:pt>
                <c:pt idx="650">
                  <c:v>0.328282828282828</c:v>
                </c:pt>
                <c:pt idx="651">
                  <c:v>0.328787878787879</c:v>
                </c:pt>
                <c:pt idx="652">
                  <c:v>0.329292929292929</c:v>
                </c:pt>
                <c:pt idx="653">
                  <c:v>0.32979797979798</c:v>
                </c:pt>
                <c:pt idx="654">
                  <c:v>0.33030303030303</c:v>
                </c:pt>
                <c:pt idx="655">
                  <c:v>0.330808080808081</c:v>
                </c:pt>
                <c:pt idx="656">
                  <c:v>0.331313131313131</c:v>
                </c:pt>
                <c:pt idx="657">
                  <c:v>0.331818181818182</c:v>
                </c:pt>
                <c:pt idx="658">
                  <c:v>0.332323232323232</c:v>
                </c:pt>
                <c:pt idx="659">
                  <c:v>0.332828282828283</c:v>
                </c:pt>
                <c:pt idx="660">
                  <c:v>0.333333333333333</c:v>
                </c:pt>
                <c:pt idx="661">
                  <c:v>0.333838383838384</c:v>
                </c:pt>
                <c:pt idx="662">
                  <c:v>0.334343434343434</c:v>
                </c:pt>
                <c:pt idx="663">
                  <c:v>0.334848484848485</c:v>
                </c:pt>
                <c:pt idx="664">
                  <c:v>0.335353535353535</c:v>
                </c:pt>
                <c:pt idx="665">
                  <c:v>0.335858585858586</c:v>
                </c:pt>
                <c:pt idx="666">
                  <c:v>0.336363636363636</c:v>
                </c:pt>
                <c:pt idx="667">
                  <c:v>0.336868686868687</c:v>
                </c:pt>
                <c:pt idx="668">
                  <c:v>0.337373737373737</c:v>
                </c:pt>
                <c:pt idx="669">
                  <c:v>0.337878787878788</c:v>
                </c:pt>
                <c:pt idx="670">
                  <c:v>0.338383838383838</c:v>
                </c:pt>
                <c:pt idx="671">
                  <c:v>0.338888888888889</c:v>
                </c:pt>
                <c:pt idx="672">
                  <c:v>0.339393939393939</c:v>
                </c:pt>
                <c:pt idx="673">
                  <c:v>0.33989898989899</c:v>
                </c:pt>
                <c:pt idx="674">
                  <c:v>0.34040404040404</c:v>
                </c:pt>
                <c:pt idx="675">
                  <c:v>0.340909090909091</c:v>
                </c:pt>
                <c:pt idx="676">
                  <c:v>0.341414141414141</c:v>
                </c:pt>
                <c:pt idx="677">
                  <c:v>0.341919191919192</c:v>
                </c:pt>
                <c:pt idx="678">
                  <c:v>0.342424242424242</c:v>
                </c:pt>
                <c:pt idx="679">
                  <c:v>0.342929292929293</c:v>
                </c:pt>
                <c:pt idx="680">
                  <c:v>0.343434343434343</c:v>
                </c:pt>
                <c:pt idx="681">
                  <c:v>0.343939393939394</c:v>
                </c:pt>
                <c:pt idx="682">
                  <c:v>0.344444444444444</c:v>
                </c:pt>
                <c:pt idx="683">
                  <c:v>0.344949494949495</c:v>
                </c:pt>
                <c:pt idx="684">
                  <c:v>0.345454545454545</c:v>
                </c:pt>
                <c:pt idx="685">
                  <c:v>0.345959595959596</c:v>
                </c:pt>
                <c:pt idx="686">
                  <c:v>0.346464646464646</c:v>
                </c:pt>
                <c:pt idx="687">
                  <c:v>0.346969696969697</c:v>
                </c:pt>
                <c:pt idx="688">
                  <c:v>0.347474747474747</c:v>
                </c:pt>
                <c:pt idx="689">
                  <c:v>0.347979797979798</c:v>
                </c:pt>
                <c:pt idx="690">
                  <c:v>0.348484848484848</c:v>
                </c:pt>
                <c:pt idx="691">
                  <c:v>0.348989898989899</c:v>
                </c:pt>
                <c:pt idx="692">
                  <c:v>0.349494949494949</c:v>
                </c:pt>
                <c:pt idx="693">
                  <c:v>0.35</c:v>
                </c:pt>
                <c:pt idx="694">
                  <c:v>0.35050505050505</c:v>
                </c:pt>
                <c:pt idx="695">
                  <c:v>0.351010101010101</c:v>
                </c:pt>
                <c:pt idx="696">
                  <c:v>0.351515151515151</c:v>
                </c:pt>
                <c:pt idx="697">
                  <c:v>0.352020202020202</c:v>
                </c:pt>
                <c:pt idx="698">
                  <c:v>0.352525252525252</c:v>
                </c:pt>
                <c:pt idx="699">
                  <c:v>0.353030303030303</c:v>
                </c:pt>
                <c:pt idx="700">
                  <c:v>0.353535353535353</c:v>
                </c:pt>
                <c:pt idx="701">
                  <c:v>0.354040404040404</c:v>
                </c:pt>
                <c:pt idx="702">
                  <c:v>0.354545454545455</c:v>
                </c:pt>
                <c:pt idx="703">
                  <c:v>0.355050505050505</c:v>
                </c:pt>
                <c:pt idx="704">
                  <c:v>0.355555555555556</c:v>
                </c:pt>
                <c:pt idx="705">
                  <c:v>0.356060606060606</c:v>
                </c:pt>
                <c:pt idx="706">
                  <c:v>0.356565656565657</c:v>
                </c:pt>
                <c:pt idx="707">
                  <c:v>0.357070707070707</c:v>
                </c:pt>
                <c:pt idx="708">
                  <c:v>0.357575757575758</c:v>
                </c:pt>
                <c:pt idx="709">
                  <c:v>0.358080808080808</c:v>
                </c:pt>
                <c:pt idx="710">
                  <c:v>0.358585858585859</c:v>
                </c:pt>
                <c:pt idx="711">
                  <c:v>0.359090909090909</c:v>
                </c:pt>
                <c:pt idx="712">
                  <c:v>0.35959595959596</c:v>
                </c:pt>
                <c:pt idx="713">
                  <c:v>0.36010101010101</c:v>
                </c:pt>
                <c:pt idx="714">
                  <c:v>0.360606060606061</c:v>
                </c:pt>
                <c:pt idx="715">
                  <c:v>0.361111111111111</c:v>
                </c:pt>
                <c:pt idx="716">
                  <c:v>0.361616161616162</c:v>
                </c:pt>
                <c:pt idx="717">
                  <c:v>0.362121212121212</c:v>
                </c:pt>
                <c:pt idx="718">
                  <c:v>0.362626262626263</c:v>
                </c:pt>
                <c:pt idx="719">
                  <c:v>0.363131313131313</c:v>
                </c:pt>
                <c:pt idx="720">
                  <c:v>0.363636363636364</c:v>
                </c:pt>
                <c:pt idx="721">
                  <c:v>0.364141414141414</c:v>
                </c:pt>
                <c:pt idx="722">
                  <c:v>0.364646464646465</c:v>
                </c:pt>
                <c:pt idx="723">
                  <c:v>0.365151515151515</c:v>
                </c:pt>
                <c:pt idx="724">
                  <c:v>0.365656565656566</c:v>
                </c:pt>
                <c:pt idx="725">
                  <c:v>0.366161616161616</c:v>
                </c:pt>
                <c:pt idx="726">
                  <c:v>0.366666666666667</c:v>
                </c:pt>
                <c:pt idx="727">
                  <c:v>0.367171717171717</c:v>
                </c:pt>
                <c:pt idx="728">
                  <c:v>0.367676767676768</c:v>
                </c:pt>
                <c:pt idx="729">
                  <c:v>0.368181818181818</c:v>
                </c:pt>
                <c:pt idx="730">
                  <c:v>0.368686868686869</c:v>
                </c:pt>
                <c:pt idx="731">
                  <c:v>0.369191919191919</c:v>
                </c:pt>
                <c:pt idx="732">
                  <c:v>0.36969696969697</c:v>
                </c:pt>
                <c:pt idx="733">
                  <c:v>0.37020202020202</c:v>
                </c:pt>
                <c:pt idx="734">
                  <c:v>0.370707070707071</c:v>
                </c:pt>
                <c:pt idx="735">
                  <c:v>0.371212121212121</c:v>
                </c:pt>
                <c:pt idx="736">
                  <c:v>0.371717171717172</c:v>
                </c:pt>
                <c:pt idx="737">
                  <c:v>0.372222222222222</c:v>
                </c:pt>
                <c:pt idx="738">
                  <c:v>0.372727272727273</c:v>
                </c:pt>
                <c:pt idx="739">
                  <c:v>0.373232323232323</c:v>
                </c:pt>
                <c:pt idx="740">
                  <c:v>0.373737373737374</c:v>
                </c:pt>
                <c:pt idx="741">
                  <c:v>0.374242424242424</c:v>
                </c:pt>
                <c:pt idx="742">
                  <c:v>0.374747474747475</c:v>
                </c:pt>
                <c:pt idx="743">
                  <c:v>0.375252525252525</c:v>
                </c:pt>
                <c:pt idx="744">
                  <c:v>0.375757575757576</c:v>
                </c:pt>
                <c:pt idx="745">
                  <c:v>0.376262626262626</c:v>
                </c:pt>
                <c:pt idx="746">
                  <c:v>0.376767676767677</c:v>
                </c:pt>
                <c:pt idx="747">
                  <c:v>0.377272727272727</c:v>
                </c:pt>
                <c:pt idx="748">
                  <c:v>0.377777777777778</c:v>
                </c:pt>
                <c:pt idx="749">
                  <c:v>0.378282828282828</c:v>
                </c:pt>
                <c:pt idx="750">
                  <c:v>0.378787878787879</c:v>
                </c:pt>
                <c:pt idx="751">
                  <c:v>0.379292929292929</c:v>
                </c:pt>
                <c:pt idx="752">
                  <c:v>0.37979797979798</c:v>
                </c:pt>
                <c:pt idx="753">
                  <c:v>0.38030303030303</c:v>
                </c:pt>
                <c:pt idx="754">
                  <c:v>0.380808080808081</c:v>
                </c:pt>
                <c:pt idx="755">
                  <c:v>0.381313131313131</c:v>
                </c:pt>
                <c:pt idx="756">
                  <c:v>0.381818181818182</c:v>
                </c:pt>
                <c:pt idx="757">
                  <c:v>0.382323232323232</c:v>
                </c:pt>
                <c:pt idx="758">
                  <c:v>0.382828282828283</c:v>
                </c:pt>
                <c:pt idx="759">
                  <c:v>0.383333333333333</c:v>
                </c:pt>
                <c:pt idx="760">
                  <c:v>0.383838383838384</c:v>
                </c:pt>
                <c:pt idx="761">
                  <c:v>0.384343434343434</c:v>
                </c:pt>
                <c:pt idx="762">
                  <c:v>0.384848484848485</c:v>
                </c:pt>
                <c:pt idx="763">
                  <c:v>0.385353535353535</c:v>
                </c:pt>
                <c:pt idx="764">
                  <c:v>0.385858585858586</c:v>
                </c:pt>
                <c:pt idx="765">
                  <c:v>0.386363636363636</c:v>
                </c:pt>
                <c:pt idx="766">
                  <c:v>0.386868686868687</c:v>
                </c:pt>
                <c:pt idx="767">
                  <c:v>0.387373737373737</c:v>
                </c:pt>
                <c:pt idx="768">
                  <c:v>0.387878787878788</c:v>
                </c:pt>
                <c:pt idx="769">
                  <c:v>0.388383838383838</c:v>
                </c:pt>
                <c:pt idx="770">
                  <c:v>0.388888888888889</c:v>
                </c:pt>
                <c:pt idx="771">
                  <c:v>0.389393939393939</c:v>
                </c:pt>
                <c:pt idx="772">
                  <c:v>0.38989898989899</c:v>
                </c:pt>
                <c:pt idx="773">
                  <c:v>0.39040404040404</c:v>
                </c:pt>
                <c:pt idx="774">
                  <c:v>0.390909090909091</c:v>
                </c:pt>
                <c:pt idx="775">
                  <c:v>0.391414141414141</c:v>
                </c:pt>
                <c:pt idx="776">
                  <c:v>0.391919191919192</c:v>
                </c:pt>
                <c:pt idx="777">
                  <c:v>0.392424242424242</c:v>
                </c:pt>
                <c:pt idx="778">
                  <c:v>0.392929292929293</c:v>
                </c:pt>
                <c:pt idx="779">
                  <c:v>0.393434343434343</c:v>
                </c:pt>
                <c:pt idx="780">
                  <c:v>0.393939393939394</c:v>
                </c:pt>
                <c:pt idx="781">
                  <c:v>0.394444444444444</c:v>
                </c:pt>
                <c:pt idx="782">
                  <c:v>0.394949494949495</c:v>
                </c:pt>
                <c:pt idx="783">
                  <c:v>0.395454545454545</c:v>
                </c:pt>
                <c:pt idx="784">
                  <c:v>0.395959595959596</c:v>
                </c:pt>
                <c:pt idx="785">
                  <c:v>0.396464646464646</c:v>
                </c:pt>
                <c:pt idx="786">
                  <c:v>0.396969696969697</c:v>
                </c:pt>
                <c:pt idx="787">
                  <c:v>0.397474747474747</c:v>
                </c:pt>
                <c:pt idx="788">
                  <c:v>0.397979797979798</c:v>
                </c:pt>
                <c:pt idx="789">
                  <c:v>0.398484848484848</c:v>
                </c:pt>
                <c:pt idx="790">
                  <c:v>0.398989898989899</c:v>
                </c:pt>
                <c:pt idx="791">
                  <c:v>0.399494949494949</c:v>
                </c:pt>
                <c:pt idx="792">
                  <c:v>0.4</c:v>
                </c:pt>
                <c:pt idx="793">
                  <c:v>0.400505050505051</c:v>
                </c:pt>
                <c:pt idx="794">
                  <c:v>0.401010101010101</c:v>
                </c:pt>
                <c:pt idx="795">
                  <c:v>0.401515151515152</c:v>
                </c:pt>
                <c:pt idx="796">
                  <c:v>0.402020202020202</c:v>
                </c:pt>
                <c:pt idx="797">
                  <c:v>0.402525252525253</c:v>
                </c:pt>
                <c:pt idx="798">
                  <c:v>0.403030303030303</c:v>
                </c:pt>
                <c:pt idx="799">
                  <c:v>0.403535353535353</c:v>
                </c:pt>
                <c:pt idx="800">
                  <c:v>0.404040404040404</c:v>
                </c:pt>
                <c:pt idx="801">
                  <c:v>0.404545454545455</c:v>
                </c:pt>
                <c:pt idx="802">
                  <c:v>0.405050505050505</c:v>
                </c:pt>
                <c:pt idx="803">
                  <c:v>0.405555555555556</c:v>
                </c:pt>
                <c:pt idx="804">
                  <c:v>0.406060606060606</c:v>
                </c:pt>
                <c:pt idx="805">
                  <c:v>0.406565656565657</c:v>
                </c:pt>
                <c:pt idx="806">
                  <c:v>0.407070707070707</c:v>
                </c:pt>
                <c:pt idx="807">
                  <c:v>0.407575757575758</c:v>
                </c:pt>
                <c:pt idx="808">
                  <c:v>0.408080808080808</c:v>
                </c:pt>
                <c:pt idx="809">
                  <c:v>0.408585858585859</c:v>
                </c:pt>
                <c:pt idx="810">
                  <c:v>0.409090909090909</c:v>
                </c:pt>
                <c:pt idx="811">
                  <c:v>0.40959595959596</c:v>
                </c:pt>
                <c:pt idx="812">
                  <c:v>0.41010101010101</c:v>
                </c:pt>
                <c:pt idx="813">
                  <c:v>0.410606060606061</c:v>
                </c:pt>
                <c:pt idx="814">
                  <c:v>0.411111111111111</c:v>
                </c:pt>
                <c:pt idx="815">
                  <c:v>0.411616161616162</c:v>
                </c:pt>
                <c:pt idx="816">
                  <c:v>0.412121212121212</c:v>
                </c:pt>
                <c:pt idx="817">
                  <c:v>0.412626262626263</c:v>
                </c:pt>
                <c:pt idx="818">
                  <c:v>0.413131313131313</c:v>
                </c:pt>
                <c:pt idx="819">
                  <c:v>0.413636363636364</c:v>
                </c:pt>
                <c:pt idx="820">
                  <c:v>0.414141414141414</c:v>
                </c:pt>
                <c:pt idx="821">
                  <c:v>0.414646464646465</c:v>
                </c:pt>
                <c:pt idx="822">
                  <c:v>0.415151515151515</c:v>
                </c:pt>
                <c:pt idx="823">
                  <c:v>0.415656565656566</c:v>
                </c:pt>
                <c:pt idx="824">
                  <c:v>0.416161616161616</c:v>
                </c:pt>
                <c:pt idx="825">
                  <c:v>0.416666666666667</c:v>
                </c:pt>
                <c:pt idx="826">
                  <c:v>0.417171717171717</c:v>
                </c:pt>
                <c:pt idx="827">
                  <c:v>0.417676767676768</c:v>
                </c:pt>
                <c:pt idx="828">
                  <c:v>0.418181818181818</c:v>
                </c:pt>
                <c:pt idx="829">
                  <c:v>0.418686868686869</c:v>
                </c:pt>
                <c:pt idx="830">
                  <c:v>0.419191919191919</c:v>
                </c:pt>
                <c:pt idx="831">
                  <c:v>0.41969696969697</c:v>
                </c:pt>
                <c:pt idx="832">
                  <c:v>0.42020202020202</c:v>
                </c:pt>
                <c:pt idx="833">
                  <c:v>0.420707070707071</c:v>
                </c:pt>
                <c:pt idx="834">
                  <c:v>0.421212121212121</c:v>
                </c:pt>
                <c:pt idx="835">
                  <c:v>0.421717171717172</c:v>
                </c:pt>
                <c:pt idx="836">
                  <c:v>0.422222222222222</c:v>
                </c:pt>
                <c:pt idx="837">
                  <c:v>0.422727272727273</c:v>
                </c:pt>
                <c:pt idx="838">
                  <c:v>0.423232323232323</c:v>
                </c:pt>
                <c:pt idx="839">
                  <c:v>0.423737373737374</c:v>
                </c:pt>
                <c:pt idx="840">
                  <c:v>0.424242424242424</c:v>
                </c:pt>
                <c:pt idx="841">
                  <c:v>0.424747474747475</c:v>
                </c:pt>
                <c:pt idx="842">
                  <c:v>0.425252525252525</c:v>
                </c:pt>
                <c:pt idx="843">
                  <c:v>0.425757575757576</c:v>
                </c:pt>
                <c:pt idx="844">
                  <c:v>0.426262626262626</c:v>
                </c:pt>
                <c:pt idx="845">
                  <c:v>0.426767676767677</c:v>
                </c:pt>
                <c:pt idx="846">
                  <c:v>0.427272727272727</c:v>
                </c:pt>
                <c:pt idx="847">
                  <c:v>0.427777777777778</c:v>
                </c:pt>
                <c:pt idx="848">
                  <c:v>0.428282828282828</c:v>
                </c:pt>
                <c:pt idx="849">
                  <c:v>0.428787878787879</c:v>
                </c:pt>
                <c:pt idx="850">
                  <c:v>0.429292929292929</c:v>
                </c:pt>
                <c:pt idx="851">
                  <c:v>0.42979797979798</c:v>
                </c:pt>
                <c:pt idx="852">
                  <c:v>0.43030303030303</c:v>
                </c:pt>
                <c:pt idx="853">
                  <c:v>0.430808080808081</c:v>
                </c:pt>
                <c:pt idx="854">
                  <c:v>0.431313131313131</c:v>
                </c:pt>
                <c:pt idx="855">
                  <c:v>0.431818181818182</c:v>
                </c:pt>
                <c:pt idx="856">
                  <c:v>0.432323232323232</c:v>
                </c:pt>
                <c:pt idx="857">
                  <c:v>0.432828282828283</c:v>
                </c:pt>
                <c:pt idx="858">
                  <c:v>0.433333333333333</c:v>
                </c:pt>
                <c:pt idx="859">
                  <c:v>0.433838383838384</c:v>
                </c:pt>
                <c:pt idx="860">
                  <c:v>0.434343434343434</c:v>
                </c:pt>
                <c:pt idx="861">
                  <c:v>0.434848484848485</c:v>
                </c:pt>
                <c:pt idx="862">
                  <c:v>0.435353535353535</c:v>
                </c:pt>
                <c:pt idx="863">
                  <c:v>0.435858585858586</c:v>
                </c:pt>
                <c:pt idx="864">
                  <c:v>0.436363636363636</c:v>
                </c:pt>
                <c:pt idx="865">
                  <c:v>0.436868686868687</c:v>
                </c:pt>
                <c:pt idx="866">
                  <c:v>0.437373737373737</c:v>
                </c:pt>
                <c:pt idx="867">
                  <c:v>0.437878787878788</c:v>
                </c:pt>
                <c:pt idx="868">
                  <c:v>0.438383838383838</c:v>
                </c:pt>
                <c:pt idx="869">
                  <c:v>0.438888888888889</c:v>
                </c:pt>
                <c:pt idx="870">
                  <c:v>0.439393939393939</c:v>
                </c:pt>
                <c:pt idx="871">
                  <c:v>0.43989898989899</c:v>
                </c:pt>
                <c:pt idx="872">
                  <c:v>0.44040404040404</c:v>
                </c:pt>
                <c:pt idx="873">
                  <c:v>0.440909090909091</c:v>
                </c:pt>
                <c:pt idx="874">
                  <c:v>0.441414141414141</c:v>
                </c:pt>
                <c:pt idx="875">
                  <c:v>0.441919191919192</c:v>
                </c:pt>
                <c:pt idx="876">
                  <c:v>0.442424242424242</c:v>
                </c:pt>
                <c:pt idx="877">
                  <c:v>0.442929292929293</c:v>
                </c:pt>
                <c:pt idx="878">
                  <c:v>0.443434343434343</c:v>
                </c:pt>
                <c:pt idx="879">
                  <c:v>0.443939393939394</c:v>
                </c:pt>
                <c:pt idx="880">
                  <c:v>0.444444444444444</c:v>
                </c:pt>
                <c:pt idx="881">
                  <c:v>0.444949494949495</c:v>
                </c:pt>
                <c:pt idx="882">
                  <c:v>0.445454545454545</c:v>
                </c:pt>
                <c:pt idx="883">
                  <c:v>0.445959595959596</c:v>
                </c:pt>
                <c:pt idx="884">
                  <c:v>0.446464646464646</c:v>
                </c:pt>
                <c:pt idx="885">
                  <c:v>0.446969696969697</c:v>
                </c:pt>
                <c:pt idx="886">
                  <c:v>0.447474747474747</c:v>
                </c:pt>
                <c:pt idx="887">
                  <c:v>0.447979797979798</c:v>
                </c:pt>
                <c:pt idx="888">
                  <c:v>0.448484848484848</c:v>
                </c:pt>
                <c:pt idx="889">
                  <c:v>0.448989898989899</c:v>
                </c:pt>
                <c:pt idx="890">
                  <c:v>0.44949494949495</c:v>
                </c:pt>
                <c:pt idx="891">
                  <c:v>0.45</c:v>
                </c:pt>
                <c:pt idx="892">
                  <c:v>0.450505050505051</c:v>
                </c:pt>
                <c:pt idx="893">
                  <c:v>0.451010101010101</c:v>
                </c:pt>
                <c:pt idx="894">
                  <c:v>0.451515151515152</c:v>
                </c:pt>
                <c:pt idx="895">
                  <c:v>0.452020202020202</c:v>
                </c:pt>
                <c:pt idx="896">
                  <c:v>0.452525252525253</c:v>
                </c:pt>
                <c:pt idx="897">
                  <c:v>0.453030303030303</c:v>
                </c:pt>
                <c:pt idx="898">
                  <c:v>0.453535353535353</c:v>
                </c:pt>
                <c:pt idx="899">
                  <c:v>0.454040404040404</c:v>
                </c:pt>
                <c:pt idx="900">
                  <c:v>0.454545454545455</c:v>
                </c:pt>
                <c:pt idx="901">
                  <c:v>0.455050505050505</c:v>
                </c:pt>
                <c:pt idx="902">
                  <c:v>0.455555555555556</c:v>
                </c:pt>
                <c:pt idx="903">
                  <c:v>0.456060606060606</c:v>
                </c:pt>
                <c:pt idx="904">
                  <c:v>0.456565656565657</c:v>
                </c:pt>
                <c:pt idx="905">
                  <c:v>0.457070707070707</c:v>
                </c:pt>
                <c:pt idx="906">
                  <c:v>0.457575757575758</c:v>
                </c:pt>
                <c:pt idx="907">
                  <c:v>0.458080808080808</c:v>
                </c:pt>
                <c:pt idx="908">
                  <c:v>0.458585858585859</c:v>
                </c:pt>
                <c:pt idx="909">
                  <c:v>0.459090909090909</c:v>
                </c:pt>
                <c:pt idx="910">
                  <c:v>0.45959595959596</c:v>
                </c:pt>
                <c:pt idx="911">
                  <c:v>0.46010101010101</c:v>
                </c:pt>
                <c:pt idx="912">
                  <c:v>0.460606060606061</c:v>
                </c:pt>
                <c:pt idx="913">
                  <c:v>0.461111111111111</c:v>
                </c:pt>
                <c:pt idx="914">
                  <c:v>0.461616161616162</c:v>
                </c:pt>
                <c:pt idx="915">
                  <c:v>0.462121212121212</c:v>
                </c:pt>
                <c:pt idx="916">
                  <c:v>0.462626262626263</c:v>
                </c:pt>
                <c:pt idx="917">
                  <c:v>0.463131313131313</c:v>
                </c:pt>
                <c:pt idx="918">
                  <c:v>0.463636363636364</c:v>
                </c:pt>
                <c:pt idx="919">
                  <c:v>0.464141414141414</c:v>
                </c:pt>
                <c:pt idx="920">
                  <c:v>0.464646464646465</c:v>
                </c:pt>
                <c:pt idx="921">
                  <c:v>0.465151515151515</c:v>
                </c:pt>
                <c:pt idx="922">
                  <c:v>0.465656565656566</c:v>
                </c:pt>
                <c:pt idx="923">
                  <c:v>0.466161616161616</c:v>
                </c:pt>
                <c:pt idx="924">
                  <c:v>0.466666666666667</c:v>
                </c:pt>
                <c:pt idx="925">
                  <c:v>0.467171717171717</c:v>
                </c:pt>
                <c:pt idx="926">
                  <c:v>0.467676767676768</c:v>
                </c:pt>
                <c:pt idx="927">
                  <c:v>0.468181818181818</c:v>
                </c:pt>
                <c:pt idx="928">
                  <c:v>0.468686868686869</c:v>
                </c:pt>
                <c:pt idx="929">
                  <c:v>0.469191919191919</c:v>
                </c:pt>
                <c:pt idx="930">
                  <c:v>0.46969696969697</c:v>
                </c:pt>
                <c:pt idx="931">
                  <c:v>0.47020202020202</c:v>
                </c:pt>
                <c:pt idx="932">
                  <c:v>0.470707070707071</c:v>
                </c:pt>
                <c:pt idx="933">
                  <c:v>0.471212121212121</c:v>
                </c:pt>
                <c:pt idx="934">
                  <c:v>0.471717171717172</c:v>
                </c:pt>
                <c:pt idx="935">
                  <c:v>0.472222222222222</c:v>
                </c:pt>
                <c:pt idx="936">
                  <c:v>0.472727272727273</c:v>
                </c:pt>
                <c:pt idx="937">
                  <c:v>0.473232323232323</c:v>
                </c:pt>
                <c:pt idx="938">
                  <c:v>0.473737373737374</c:v>
                </c:pt>
                <c:pt idx="939">
                  <c:v>0.474242424242424</c:v>
                </c:pt>
                <c:pt idx="940">
                  <c:v>0.474747474747475</c:v>
                </c:pt>
                <c:pt idx="941">
                  <c:v>0.475252525252525</c:v>
                </c:pt>
                <c:pt idx="942">
                  <c:v>0.475757575757576</c:v>
                </c:pt>
                <c:pt idx="943">
                  <c:v>0.476262626262626</c:v>
                </c:pt>
                <c:pt idx="944">
                  <c:v>0.476767676767677</c:v>
                </c:pt>
                <c:pt idx="945">
                  <c:v>0.477272727272727</c:v>
                </c:pt>
                <c:pt idx="946">
                  <c:v>0.477777777777778</c:v>
                </c:pt>
                <c:pt idx="947">
                  <c:v>0.478282828282828</c:v>
                </c:pt>
                <c:pt idx="948">
                  <c:v>0.478787878787879</c:v>
                </c:pt>
                <c:pt idx="949">
                  <c:v>0.479292929292929</c:v>
                </c:pt>
                <c:pt idx="950">
                  <c:v>0.47979797979798</c:v>
                </c:pt>
                <c:pt idx="951">
                  <c:v>0.48030303030303</c:v>
                </c:pt>
                <c:pt idx="952">
                  <c:v>0.480808080808081</c:v>
                </c:pt>
                <c:pt idx="953">
                  <c:v>0.481313131313131</c:v>
                </c:pt>
                <c:pt idx="954">
                  <c:v>0.481818181818182</c:v>
                </c:pt>
                <c:pt idx="955">
                  <c:v>0.482323232323232</c:v>
                </c:pt>
                <c:pt idx="956">
                  <c:v>0.482828282828283</c:v>
                </c:pt>
                <c:pt idx="957">
                  <c:v>0.483333333333333</c:v>
                </c:pt>
                <c:pt idx="958">
                  <c:v>0.483838383838384</c:v>
                </c:pt>
                <c:pt idx="959">
                  <c:v>0.484343434343434</c:v>
                </c:pt>
                <c:pt idx="960">
                  <c:v>0.484848484848485</c:v>
                </c:pt>
                <c:pt idx="961">
                  <c:v>0.485353535353535</c:v>
                </c:pt>
                <c:pt idx="962">
                  <c:v>0.485858585858586</c:v>
                </c:pt>
                <c:pt idx="963">
                  <c:v>0.486363636363636</c:v>
                </c:pt>
                <c:pt idx="964">
                  <c:v>0.486868686868687</c:v>
                </c:pt>
                <c:pt idx="965">
                  <c:v>0.487373737373737</c:v>
                </c:pt>
                <c:pt idx="966">
                  <c:v>0.487878787878788</c:v>
                </c:pt>
                <c:pt idx="967">
                  <c:v>0.488383838383838</c:v>
                </c:pt>
                <c:pt idx="968">
                  <c:v>0.488888888888889</c:v>
                </c:pt>
                <c:pt idx="969">
                  <c:v>0.489393939393939</c:v>
                </c:pt>
                <c:pt idx="970">
                  <c:v>0.48989898989899</c:v>
                </c:pt>
                <c:pt idx="971">
                  <c:v>0.49040404040404</c:v>
                </c:pt>
                <c:pt idx="972">
                  <c:v>0.490909090909091</c:v>
                </c:pt>
                <c:pt idx="973">
                  <c:v>0.491414141414141</c:v>
                </c:pt>
                <c:pt idx="974">
                  <c:v>0.491919191919192</c:v>
                </c:pt>
                <c:pt idx="975">
                  <c:v>0.492424242424242</c:v>
                </c:pt>
                <c:pt idx="976">
                  <c:v>0.492929292929293</c:v>
                </c:pt>
                <c:pt idx="977">
                  <c:v>0.493434343434343</c:v>
                </c:pt>
                <c:pt idx="978">
                  <c:v>0.493939393939394</c:v>
                </c:pt>
                <c:pt idx="979">
                  <c:v>0.494444444444444</c:v>
                </c:pt>
                <c:pt idx="980">
                  <c:v>0.494949494949495</c:v>
                </c:pt>
                <c:pt idx="981">
                  <c:v>0.495454545454545</c:v>
                </c:pt>
                <c:pt idx="982">
                  <c:v>0.495959595959596</c:v>
                </c:pt>
                <c:pt idx="983">
                  <c:v>0.496464646464646</c:v>
                </c:pt>
                <c:pt idx="984">
                  <c:v>0.496969696969697</c:v>
                </c:pt>
                <c:pt idx="985">
                  <c:v>0.497474747474747</c:v>
                </c:pt>
                <c:pt idx="986">
                  <c:v>0.497979797979798</c:v>
                </c:pt>
                <c:pt idx="987">
                  <c:v>0.498484848484848</c:v>
                </c:pt>
                <c:pt idx="988">
                  <c:v>0.498989898989899</c:v>
                </c:pt>
                <c:pt idx="989">
                  <c:v>0.49949494949495</c:v>
                </c:pt>
                <c:pt idx="990">
                  <c:v>0.5</c:v>
                </c:pt>
              </c:numCache>
            </c:numRef>
          </c:xVal>
          <c:yVal>
            <c:numRef>
              <c:f>Sheet1!$D$1:$D$991</c:f>
              <c:numCache>
                <c:formatCode>General</c:formatCode>
                <c:ptCount val="991"/>
                <c:pt idx="0">
                  <c:v>0.00436533333333333</c:v>
                </c:pt>
                <c:pt idx="1">
                  <c:v>0.000393333333333333</c:v>
                </c:pt>
                <c:pt idx="2">
                  <c:v>0.00127333333333333</c:v>
                </c:pt>
                <c:pt idx="3">
                  <c:v>0.000619333333333333</c:v>
                </c:pt>
                <c:pt idx="4">
                  <c:v>0.000162</c:v>
                </c:pt>
                <c:pt idx="5">
                  <c:v>2.2E-005</c:v>
                </c:pt>
                <c:pt idx="6">
                  <c:v>0.00275</c:v>
                </c:pt>
                <c:pt idx="7">
                  <c:v>0.000432</c:v>
                </c:pt>
                <c:pt idx="8">
                  <c:v>0.000549333333333333</c:v>
                </c:pt>
                <c:pt idx="9">
                  <c:v>0.00200733333333333</c:v>
                </c:pt>
                <c:pt idx="10">
                  <c:v>0.000213333333333333</c:v>
                </c:pt>
                <c:pt idx="11">
                  <c:v>0.000154</c:v>
                </c:pt>
                <c:pt idx="12">
                  <c:v>0.002478</c:v>
                </c:pt>
                <c:pt idx="13">
                  <c:v>0.00150666666666667</c:v>
                </c:pt>
                <c:pt idx="14">
                  <c:v>9.4E-005</c:v>
                </c:pt>
                <c:pt idx="15">
                  <c:v>0.00172133333333333</c:v>
                </c:pt>
                <c:pt idx="16">
                  <c:v>0.000364</c:v>
                </c:pt>
                <c:pt idx="17">
                  <c:v>8.66666666666667E-005</c:v>
                </c:pt>
                <c:pt idx="18">
                  <c:v>0.000246</c:v>
                </c:pt>
                <c:pt idx="19">
                  <c:v>0.000225333333333333</c:v>
                </c:pt>
                <c:pt idx="20">
                  <c:v>0.000320666666666667</c:v>
                </c:pt>
                <c:pt idx="21">
                  <c:v>0.000729333333333333</c:v>
                </c:pt>
                <c:pt idx="22">
                  <c:v>0.000867333333333333</c:v>
                </c:pt>
                <c:pt idx="23">
                  <c:v>0.000188</c:v>
                </c:pt>
                <c:pt idx="24">
                  <c:v>0.000101333333333333</c:v>
                </c:pt>
                <c:pt idx="25">
                  <c:v>4.26666666666667E-005</c:v>
                </c:pt>
                <c:pt idx="26">
                  <c:v>0.000105333333333333</c:v>
                </c:pt>
                <c:pt idx="27">
                  <c:v>0.000288666666666667</c:v>
                </c:pt>
                <c:pt idx="28">
                  <c:v>0.00115066666666667</c:v>
                </c:pt>
                <c:pt idx="29">
                  <c:v>0.000188</c:v>
                </c:pt>
                <c:pt idx="30">
                  <c:v>0.00423866666666667</c:v>
                </c:pt>
                <c:pt idx="31">
                  <c:v>0.000144666666666667</c:v>
                </c:pt>
                <c:pt idx="32">
                  <c:v>0.001926</c:v>
                </c:pt>
                <c:pt idx="33">
                  <c:v>0.000247333333333333</c:v>
                </c:pt>
                <c:pt idx="34">
                  <c:v>0.000274666666666667</c:v>
                </c:pt>
                <c:pt idx="35">
                  <c:v>0.000393333333333333</c:v>
                </c:pt>
                <c:pt idx="36">
                  <c:v>0.00110266666666667</c:v>
                </c:pt>
                <c:pt idx="37">
                  <c:v>0.000394</c:v>
                </c:pt>
                <c:pt idx="38">
                  <c:v>0.00300333333333333</c:v>
                </c:pt>
                <c:pt idx="39">
                  <c:v>0.000570666666666667</c:v>
                </c:pt>
                <c:pt idx="40">
                  <c:v>0.000328</c:v>
                </c:pt>
                <c:pt idx="41">
                  <c:v>0.000701333333333333</c:v>
                </c:pt>
                <c:pt idx="42">
                  <c:v>0.00165733333333333</c:v>
                </c:pt>
                <c:pt idx="43">
                  <c:v>0.000602666666666667</c:v>
                </c:pt>
                <c:pt idx="44">
                  <c:v>0.00239266666666667</c:v>
                </c:pt>
                <c:pt idx="45">
                  <c:v>0.001118</c:v>
                </c:pt>
                <c:pt idx="46">
                  <c:v>0.00108733333333333</c:v>
                </c:pt>
                <c:pt idx="47">
                  <c:v>0.00114333333333333</c:v>
                </c:pt>
                <c:pt idx="48">
                  <c:v>0.001152</c:v>
                </c:pt>
                <c:pt idx="49">
                  <c:v>0.00014</c:v>
                </c:pt>
                <c:pt idx="50">
                  <c:v>0.000196</c:v>
                </c:pt>
                <c:pt idx="51">
                  <c:v>0.000674666666666667</c:v>
                </c:pt>
                <c:pt idx="52">
                  <c:v>0.000723333333333333</c:v>
                </c:pt>
                <c:pt idx="53">
                  <c:v>0.000120666666666667</c:v>
                </c:pt>
                <c:pt idx="54">
                  <c:v>0.003392</c:v>
                </c:pt>
                <c:pt idx="55">
                  <c:v>0.000352666666666667</c:v>
                </c:pt>
                <c:pt idx="56">
                  <c:v>0.001356</c:v>
                </c:pt>
                <c:pt idx="57">
                  <c:v>0.000476666666666667</c:v>
                </c:pt>
                <c:pt idx="58">
                  <c:v>0.00234666666666667</c:v>
                </c:pt>
                <c:pt idx="59">
                  <c:v>0.000376666666666667</c:v>
                </c:pt>
                <c:pt idx="60">
                  <c:v>0.002154</c:v>
                </c:pt>
                <c:pt idx="61">
                  <c:v>0.000192666666666667</c:v>
                </c:pt>
                <c:pt idx="62">
                  <c:v>0.00752</c:v>
                </c:pt>
                <c:pt idx="63">
                  <c:v>0.000414</c:v>
                </c:pt>
                <c:pt idx="64">
                  <c:v>0.00163533333333333</c:v>
                </c:pt>
                <c:pt idx="65">
                  <c:v>0.00114066666666667</c:v>
                </c:pt>
                <c:pt idx="66">
                  <c:v>0.00145</c:v>
                </c:pt>
                <c:pt idx="67">
                  <c:v>0.00041</c:v>
                </c:pt>
                <c:pt idx="68">
                  <c:v>0.000256</c:v>
                </c:pt>
                <c:pt idx="69">
                  <c:v>0.000356</c:v>
                </c:pt>
                <c:pt idx="70">
                  <c:v>0.00223</c:v>
                </c:pt>
                <c:pt idx="71">
                  <c:v>0.000706</c:v>
                </c:pt>
                <c:pt idx="72">
                  <c:v>0.00154266666666667</c:v>
                </c:pt>
                <c:pt idx="73">
                  <c:v>0.000839333333333333</c:v>
                </c:pt>
                <c:pt idx="74">
                  <c:v>0.00116066666666667</c:v>
                </c:pt>
                <c:pt idx="75">
                  <c:v>0.000685333333333333</c:v>
                </c:pt>
                <c:pt idx="76">
                  <c:v>0.002874</c:v>
                </c:pt>
                <c:pt idx="77">
                  <c:v>0.000656</c:v>
                </c:pt>
                <c:pt idx="78">
                  <c:v>0.00259333333333333</c:v>
                </c:pt>
                <c:pt idx="79">
                  <c:v>0.000744</c:v>
                </c:pt>
                <c:pt idx="80">
                  <c:v>0.00149466666666667</c:v>
                </c:pt>
                <c:pt idx="81">
                  <c:v>0.000615333333333333</c:v>
                </c:pt>
                <c:pt idx="82">
                  <c:v>0.000947333333333333</c:v>
                </c:pt>
                <c:pt idx="83">
                  <c:v>0.000196666666666667</c:v>
                </c:pt>
                <c:pt idx="84">
                  <c:v>0.00114466666666667</c:v>
                </c:pt>
                <c:pt idx="85">
                  <c:v>0.000304666666666667</c:v>
                </c:pt>
                <c:pt idx="86">
                  <c:v>0.00339133333333333</c:v>
                </c:pt>
                <c:pt idx="87">
                  <c:v>0.000994</c:v>
                </c:pt>
                <c:pt idx="88">
                  <c:v>0.002076</c:v>
                </c:pt>
                <c:pt idx="89">
                  <c:v>0.000286</c:v>
                </c:pt>
                <c:pt idx="90">
                  <c:v>0.00160133333333333</c:v>
                </c:pt>
                <c:pt idx="91">
                  <c:v>0.000337333333333333</c:v>
                </c:pt>
                <c:pt idx="92">
                  <c:v>0.00049</c:v>
                </c:pt>
                <c:pt idx="93">
                  <c:v>0.000359333333333333</c:v>
                </c:pt>
                <c:pt idx="94">
                  <c:v>0.007044</c:v>
                </c:pt>
                <c:pt idx="95">
                  <c:v>0.000356</c:v>
                </c:pt>
                <c:pt idx="96">
                  <c:v>0.00184733333333333</c:v>
                </c:pt>
                <c:pt idx="97">
                  <c:v>0.000252666666666667</c:v>
                </c:pt>
                <c:pt idx="98">
                  <c:v>0.00108</c:v>
                </c:pt>
                <c:pt idx="99">
                  <c:v>0.000317333333333333</c:v>
                </c:pt>
                <c:pt idx="100">
                  <c:v>0.000322666666666667</c:v>
                </c:pt>
                <c:pt idx="101">
                  <c:v>0.000294666666666667</c:v>
                </c:pt>
                <c:pt idx="102">
                  <c:v>0.00266066666666667</c:v>
                </c:pt>
                <c:pt idx="103">
                  <c:v>0.001062</c:v>
                </c:pt>
                <c:pt idx="104">
                  <c:v>0.000368666666666667</c:v>
                </c:pt>
                <c:pt idx="105">
                  <c:v>0.000483333333333333</c:v>
                </c:pt>
                <c:pt idx="106">
                  <c:v>0.000835333333333333</c:v>
                </c:pt>
                <c:pt idx="107">
                  <c:v>0.000178666666666667</c:v>
                </c:pt>
                <c:pt idx="108">
                  <c:v>0.00206266666666667</c:v>
                </c:pt>
                <c:pt idx="109">
                  <c:v>0.000477333333333333</c:v>
                </c:pt>
                <c:pt idx="110">
                  <c:v>0.00247866666666667</c:v>
                </c:pt>
                <c:pt idx="111">
                  <c:v>0.000822666666666667</c:v>
                </c:pt>
                <c:pt idx="112">
                  <c:v>0.001808</c:v>
                </c:pt>
                <c:pt idx="113">
                  <c:v>0.000148</c:v>
                </c:pt>
                <c:pt idx="114">
                  <c:v>0.001184</c:v>
                </c:pt>
                <c:pt idx="115">
                  <c:v>0.000220666666666667</c:v>
                </c:pt>
                <c:pt idx="116">
                  <c:v>0.000581333333333333</c:v>
                </c:pt>
                <c:pt idx="117">
                  <c:v>0.000690666666666667</c:v>
                </c:pt>
                <c:pt idx="118">
                  <c:v>0.00314533333333333</c:v>
                </c:pt>
                <c:pt idx="119">
                  <c:v>0.000227333333333333</c:v>
                </c:pt>
                <c:pt idx="120">
                  <c:v>0.001688</c:v>
                </c:pt>
                <c:pt idx="121">
                  <c:v>0.000188</c:v>
                </c:pt>
                <c:pt idx="122">
                  <c:v>0.000199333333333333</c:v>
                </c:pt>
                <c:pt idx="123">
                  <c:v>0.00017</c:v>
                </c:pt>
                <c:pt idx="124">
                  <c:v>0.000674666666666667</c:v>
                </c:pt>
                <c:pt idx="125">
                  <c:v>0.000416</c:v>
                </c:pt>
                <c:pt idx="126">
                  <c:v>0.00464</c:v>
                </c:pt>
                <c:pt idx="127">
                  <c:v>0.000194</c:v>
                </c:pt>
                <c:pt idx="128">
                  <c:v>0.000451333333333333</c:v>
                </c:pt>
                <c:pt idx="129">
                  <c:v>0.000635333333333333</c:v>
                </c:pt>
                <c:pt idx="130">
                  <c:v>0.000928</c:v>
                </c:pt>
                <c:pt idx="131">
                  <c:v>0.000396666666666667</c:v>
                </c:pt>
                <c:pt idx="132">
                  <c:v>0.001704</c:v>
                </c:pt>
                <c:pt idx="133">
                  <c:v>0.000669333333333333</c:v>
                </c:pt>
                <c:pt idx="134">
                  <c:v>0.000247333333333333</c:v>
                </c:pt>
                <c:pt idx="135">
                  <c:v>0.000506666666666667</c:v>
                </c:pt>
                <c:pt idx="136">
                  <c:v>0.000332666666666667</c:v>
                </c:pt>
                <c:pt idx="137">
                  <c:v>0.000135333333333333</c:v>
                </c:pt>
                <c:pt idx="138">
                  <c:v>0.000768666666666667</c:v>
                </c:pt>
                <c:pt idx="139">
                  <c:v>0.000282666666666667</c:v>
                </c:pt>
                <c:pt idx="140">
                  <c:v>0.000508666666666667</c:v>
                </c:pt>
                <c:pt idx="141">
                  <c:v>0.000624</c:v>
                </c:pt>
                <c:pt idx="142">
                  <c:v>0.000952666666666667</c:v>
                </c:pt>
                <c:pt idx="143">
                  <c:v>0.000114</c:v>
                </c:pt>
                <c:pt idx="144">
                  <c:v>0.00180333333333333</c:v>
                </c:pt>
                <c:pt idx="145">
                  <c:v>0.000233333333333333</c:v>
                </c:pt>
                <c:pt idx="146">
                  <c:v>0.001532</c:v>
                </c:pt>
                <c:pt idx="147">
                  <c:v>0.000627333333333333</c:v>
                </c:pt>
                <c:pt idx="148">
                  <c:v>0.00123066666666667</c:v>
                </c:pt>
                <c:pt idx="149">
                  <c:v>0.000259333333333333</c:v>
                </c:pt>
                <c:pt idx="150">
                  <c:v>0.002366</c:v>
                </c:pt>
                <c:pt idx="151">
                  <c:v>0.00021</c:v>
                </c:pt>
                <c:pt idx="152">
                  <c:v>0.000284666666666667</c:v>
                </c:pt>
                <c:pt idx="153">
                  <c:v>0.000217333333333333</c:v>
                </c:pt>
                <c:pt idx="154">
                  <c:v>0.000766666666666667</c:v>
                </c:pt>
                <c:pt idx="155">
                  <c:v>0.000264</c:v>
                </c:pt>
                <c:pt idx="156">
                  <c:v>0.001294</c:v>
                </c:pt>
                <c:pt idx="157">
                  <c:v>0.000257333333333333</c:v>
                </c:pt>
                <c:pt idx="158">
                  <c:v>0.00107066666666667</c:v>
                </c:pt>
                <c:pt idx="159">
                  <c:v>0.000411333333333333</c:v>
                </c:pt>
                <c:pt idx="160">
                  <c:v>0.000484</c:v>
                </c:pt>
                <c:pt idx="161">
                  <c:v>0.000391333333333333</c:v>
                </c:pt>
                <c:pt idx="162">
                  <c:v>0.00215466666666667</c:v>
                </c:pt>
                <c:pt idx="163">
                  <c:v>0.000500666666666667</c:v>
                </c:pt>
                <c:pt idx="164">
                  <c:v>0.001136</c:v>
                </c:pt>
                <c:pt idx="165">
                  <c:v>0.000497333333333333</c:v>
                </c:pt>
                <c:pt idx="166">
                  <c:v>0.002192</c:v>
                </c:pt>
                <c:pt idx="167">
                  <c:v>0.000330666666666667</c:v>
                </c:pt>
                <c:pt idx="168">
                  <c:v>0.000906</c:v>
                </c:pt>
                <c:pt idx="169">
                  <c:v>0.000253333333333333</c:v>
                </c:pt>
                <c:pt idx="170">
                  <c:v>0.00129333333333333</c:v>
                </c:pt>
                <c:pt idx="171">
                  <c:v>0.000268</c:v>
                </c:pt>
                <c:pt idx="172">
                  <c:v>0.00144066666666667</c:v>
                </c:pt>
                <c:pt idx="173">
                  <c:v>0.0002</c:v>
                </c:pt>
                <c:pt idx="174">
                  <c:v>0.00400933333333333</c:v>
                </c:pt>
                <c:pt idx="175">
                  <c:v>0.000172</c:v>
                </c:pt>
                <c:pt idx="176">
                  <c:v>0.001676</c:v>
                </c:pt>
                <c:pt idx="177">
                  <c:v>0.00037</c:v>
                </c:pt>
                <c:pt idx="178">
                  <c:v>0.001098</c:v>
                </c:pt>
                <c:pt idx="179">
                  <c:v>0.000144</c:v>
                </c:pt>
                <c:pt idx="180">
                  <c:v>0.002306</c:v>
                </c:pt>
                <c:pt idx="181">
                  <c:v>0.000345333333333333</c:v>
                </c:pt>
                <c:pt idx="182">
                  <c:v>0.001004</c:v>
                </c:pt>
                <c:pt idx="183">
                  <c:v>0.000346666666666667</c:v>
                </c:pt>
                <c:pt idx="184">
                  <c:v>0.000452666666666667</c:v>
                </c:pt>
                <c:pt idx="185">
                  <c:v>0.000124</c:v>
                </c:pt>
                <c:pt idx="186">
                  <c:v>0.000746666666666667</c:v>
                </c:pt>
                <c:pt idx="187">
                  <c:v>0.000169333333333333</c:v>
                </c:pt>
                <c:pt idx="188">
                  <c:v>0.000462666666666667</c:v>
                </c:pt>
                <c:pt idx="189">
                  <c:v>0.000162</c:v>
                </c:pt>
                <c:pt idx="190">
                  <c:v>0.000814666666666667</c:v>
                </c:pt>
                <c:pt idx="191">
                  <c:v>0.000125333333333333</c:v>
                </c:pt>
                <c:pt idx="192">
                  <c:v>0.00103466666666667</c:v>
                </c:pt>
                <c:pt idx="193">
                  <c:v>0.000277333333333333</c:v>
                </c:pt>
                <c:pt idx="194">
                  <c:v>0.00062</c:v>
                </c:pt>
                <c:pt idx="195">
                  <c:v>0.000197333333333333</c:v>
                </c:pt>
                <c:pt idx="196">
                  <c:v>0.000571333333333333</c:v>
                </c:pt>
                <c:pt idx="197">
                  <c:v>0.000120666666666667</c:v>
                </c:pt>
                <c:pt idx="198">
                  <c:v>0.00127866666666667</c:v>
                </c:pt>
                <c:pt idx="199">
                  <c:v>0.000205333333333333</c:v>
                </c:pt>
                <c:pt idx="200">
                  <c:v>0.000344</c:v>
                </c:pt>
                <c:pt idx="201">
                  <c:v>0.000253333333333333</c:v>
                </c:pt>
                <c:pt idx="202">
                  <c:v>0.000890666666666667</c:v>
                </c:pt>
                <c:pt idx="203">
                  <c:v>9.93333333333333E-005</c:v>
                </c:pt>
                <c:pt idx="204">
                  <c:v>0.000583333333333333</c:v>
                </c:pt>
                <c:pt idx="205">
                  <c:v>7.33333333333333E-005</c:v>
                </c:pt>
                <c:pt idx="206">
                  <c:v>0.00147</c:v>
                </c:pt>
                <c:pt idx="207">
                  <c:v>0.000116666666666667</c:v>
                </c:pt>
                <c:pt idx="208">
                  <c:v>0.000779333333333333</c:v>
                </c:pt>
                <c:pt idx="209">
                  <c:v>0.000130666666666667</c:v>
                </c:pt>
                <c:pt idx="210">
                  <c:v>0.001424</c:v>
                </c:pt>
                <c:pt idx="211">
                  <c:v>0.000218666666666667</c:v>
                </c:pt>
                <c:pt idx="212">
                  <c:v>0.000222666666666667</c:v>
                </c:pt>
                <c:pt idx="213">
                  <c:v>0.000198</c:v>
                </c:pt>
                <c:pt idx="214">
                  <c:v>0.000554</c:v>
                </c:pt>
                <c:pt idx="215">
                  <c:v>0.000166666666666667</c:v>
                </c:pt>
                <c:pt idx="216">
                  <c:v>0.000934</c:v>
                </c:pt>
                <c:pt idx="217">
                  <c:v>0.000146666666666667</c:v>
                </c:pt>
                <c:pt idx="218">
                  <c:v>0.000977333333333333</c:v>
                </c:pt>
                <c:pt idx="219">
                  <c:v>0.000148</c:v>
                </c:pt>
                <c:pt idx="220">
                  <c:v>0.00055</c:v>
                </c:pt>
                <c:pt idx="221">
                  <c:v>0.000152666666666667</c:v>
                </c:pt>
                <c:pt idx="222">
                  <c:v>0.000906666666666667</c:v>
                </c:pt>
                <c:pt idx="223">
                  <c:v>0.000201333333333333</c:v>
                </c:pt>
                <c:pt idx="224">
                  <c:v>0.000534</c:v>
                </c:pt>
                <c:pt idx="225">
                  <c:v>0.000138666666666667</c:v>
                </c:pt>
                <c:pt idx="226">
                  <c:v>0.000278</c:v>
                </c:pt>
                <c:pt idx="227">
                  <c:v>0.000185333333333333</c:v>
                </c:pt>
                <c:pt idx="228">
                  <c:v>0.001042</c:v>
                </c:pt>
                <c:pt idx="229">
                  <c:v>0.000128</c:v>
                </c:pt>
                <c:pt idx="230">
                  <c:v>0.000504666666666667</c:v>
                </c:pt>
                <c:pt idx="231">
                  <c:v>0.000364</c:v>
                </c:pt>
                <c:pt idx="232">
                  <c:v>0.000346666666666667</c:v>
                </c:pt>
                <c:pt idx="233">
                  <c:v>0.000181333333333333</c:v>
                </c:pt>
                <c:pt idx="234">
                  <c:v>0.00441533333333333</c:v>
                </c:pt>
                <c:pt idx="235">
                  <c:v>0.000108666666666667</c:v>
                </c:pt>
                <c:pt idx="236">
                  <c:v>0.00150066666666667</c:v>
                </c:pt>
                <c:pt idx="237">
                  <c:v>0.000676666666666667</c:v>
                </c:pt>
                <c:pt idx="238">
                  <c:v>0.00150933333333333</c:v>
                </c:pt>
                <c:pt idx="239">
                  <c:v>0.000311333333333333</c:v>
                </c:pt>
                <c:pt idx="240">
                  <c:v>0.00154333333333333</c:v>
                </c:pt>
                <c:pt idx="241">
                  <c:v>0.000250666666666667</c:v>
                </c:pt>
                <c:pt idx="242">
                  <c:v>0.000788666666666667</c:v>
                </c:pt>
                <c:pt idx="243">
                  <c:v>0.000475333333333333</c:v>
                </c:pt>
                <c:pt idx="244">
                  <c:v>0.00109933333333333</c:v>
                </c:pt>
                <c:pt idx="245">
                  <c:v>0.000398</c:v>
                </c:pt>
                <c:pt idx="246">
                  <c:v>0.002422</c:v>
                </c:pt>
                <c:pt idx="247">
                  <c:v>0.000229333333333333</c:v>
                </c:pt>
                <c:pt idx="248">
                  <c:v>0.00195</c:v>
                </c:pt>
                <c:pt idx="249">
                  <c:v>0.000781333333333333</c:v>
                </c:pt>
                <c:pt idx="250">
                  <c:v>0.000950666666666667</c:v>
                </c:pt>
                <c:pt idx="251">
                  <c:v>0.000286</c:v>
                </c:pt>
                <c:pt idx="252">
                  <c:v>0.00283933333333333</c:v>
                </c:pt>
                <c:pt idx="253">
                  <c:v>0.000206</c:v>
                </c:pt>
                <c:pt idx="254">
                  <c:v>0.00310533333333333</c:v>
                </c:pt>
                <c:pt idx="255">
                  <c:v>0.000714</c:v>
                </c:pt>
                <c:pt idx="256">
                  <c:v>0.00150666666666667</c:v>
                </c:pt>
                <c:pt idx="257">
                  <c:v>0.000449333333333333</c:v>
                </c:pt>
                <c:pt idx="258">
                  <c:v>0.002012</c:v>
                </c:pt>
                <c:pt idx="259">
                  <c:v>0.000369333333333333</c:v>
                </c:pt>
                <c:pt idx="260">
                  <c:v>0.00139933333333333</c:v>
                </c:pt>
                <c:pt idx="261">
                  <c:v>0.000936666666666667</c:v>
                </c:pt>
                <c:pt idx="262">
                  <c:v>0.00138266666666667</c:v>
                </c:pt>
                <c:pt idx="263">
                  <c:v>0.000722</c:v>
                </c:pt>
                <c:pt idx="264">
                  <c:v>0.00267466666666667</c:v>
                </c:pt>
                <c:pt idx="265">
                  <c:v>0.000283333333333333</c:v>
                </c:pt>
                <c:pt idx="266">
                  <c:v>0.007796</c:v>
                </c:pt>
                <c:pt idx="267">
                  <c:v>0.00069</c:v>
                </c:pt>
                <c:pt idx="268">
                  <c:v>0.00130466666666667</c:v>
                </c:pt>
                <c:pt idx="269">
                  <c:v>0.000673333333333333</c:v>
                </c:pt>
                <c:pt idx="270">
                  <c:v>0.00202666666666667</c:v>
                </c:pt>
                <c:pt idx="271">
                  <c:v>0.000361333333333333</c:v>
                </c:pt>
                <c:pt idx="272">
                  <c:v>0.00316333333333333</c:v>
                </c:pt>
                <c:pt idx="273">
                  <c:v>0.000698666666666667</c:v>
                </c:pt>
                <c:pt idx="274">
                  <c:v>0.00104666666666667</c:v>
                </c:pt>
                <c:pt idx="275">
                  <c:v>0.000700666666666667</c:v>
                </c:pt>
                <c:pt idx="276">
                  <c:v>0.00236</c:v>
                </c:pt>
                <c:pt idx="277">
                  <c:v>0.000712666666666667</c:v>
                </c:pt>
                <c:pt idx="278">
                  <c:v>0.002546</c:v>
                </c:pt>
                <c:pt idx="279">
                  <c:v>0.000716666666666667</c:v>
                </c:pt>
                <c:pt idx="280">
                  <c:v>0.000854666666666667</c:v>
                </c:pt>
                <c:pt idx="281">
                  <c:v>0.000874</c:v>
                </c:pt>
                <c:pt idx="282">
                  <c:v>0.00228266666666667</c:v>
                </c:pt>
                <c:pt idx="283">
                  <c:v>0.000475333333333333</c:v>
                </c:pt>
                <c:pt idx="284">
                  <c:v>0.00427666666666667</c:v>
                </c:pt>
                <c:pt idx="285">
                  <c:v>0.000539333333333333</c:v>
                </c:pt>
                <c:pt idx="286">
                  <c:v>0.00156666666666667</c:v>
                </c:pt>
                <c:pt idx="287">
                  <c:v>0.000648</c:v>
                </c:pt>
                <c:pt idx="288">
                  <c:v>0.00202</c:v>
                </c:pt>
                <c:pt idx="289">
                  <c:v>0.000217333333333333</c:v>
                </c:pt>
                <c:pt idx="290">
                  <c:v>0.002844</c:v>
                </c:pt>
                <c:pt idx="291">
                  <c:v>0.000588666666666667</c:v>
                </c:pt>
                <c:pt idx="292">
                  <c:v>0.000833333333333333</c:v>
                </c:pt>
                <c:pt idx="293">
                  <c:v>0.00221333333333333</c:v>
                </c:pt>
                <c:pt idx="294">
                  <c:v>0.002338</c:v>
                </c:pt>
                <c:pt idx="295">
                  <c:v>0.000296</c:v>
                </c:pt>
                <c:pt idx="296">
                  <c:v>0.00127</c:v>
                </c:pt>
                <c:pt idx="297">
                  <c:v>0.00047</c:v>
                </c:pt>
                <c:pt idx="298">
                  <c:v>0.00608933333333333</c:v>
                </c:pt>
                <c:pt idx="299">
                  <c:v>0.00112</c:v>
                </c:pt>
                <c:pt idx="300">
                  <c:v>0.00197066666666667</c:v>
                </c:pt>
                <c:pt idx="301">
                  <c:v>0.000234</c:v>
                </c:pt>
                <c:pt idx="302">
                  <c:v>0.00162933333333333</c:v>
                </c:pt>
                <c:pt idx="303">
                  <c:v>0.000626</c:v>
                </c:pt>
                <c:pt idx="304">
                  <c:v>0.00288466666666667</c:v>
                </c:pt>
                <c:pt idx="305">
                  <c:v>0.000838666666666667</c:v>
                </c:pt>
                <c:pt idx="306">
                  <c:v>0.00202</c:v>
                </c:pt>
                <c:pt idx="307">
                  <c:v>0.000295333333333333</c:v>
                </c:pt>
                <c:pt idx="308">
                  <c:v>0.00247733333333333</c:v>
                </c:pt>
                <c:pt idx="309">
                  <c:v>0.000953333333333333</c:v>
                </c:pt>
                <c:pt idx="310">
                  <c:v>0.00126266666666667</c:v>
                </c:pt>
                <c:pt idx="311">
                  <c:v>0.000694666666666667</c:v>
                </c:pt>
                <c:pt idx="312">
                  <c:v>0.00114333333333333</c:v>
                </c:pt>
                <c:pt idx="313">
                  <c:v>0.000333333333333333</c:v>
                </c:pt>
                <c:pt idx="314">
                  <c:v>0.00208</c:v>
                </c:pt>
                <c:pt idx="315">
                  <c:v>0.00084</c:v>
                </c:pt>
                <c:pt idx="316">
                  <c:v>0.002586</c:v>
                </c:pt>
                <c:pt idx="317">
                  <c:v>0.000652666666666667</c:v>
                </c:pt>
                <c:pt idx="318">
                  <c:v>0.00187333333333333</c:v>
                </c:pt>
                <c:pt idx="319">
                  <c:v>0.000296666666666667</c:v>
                </c:pt>
                <c:pt idx="320">
                  <c:v>0.00225666666666667</c:v>
                </c:pt>
                <c:pt idx="321">
                  <c:v>0.000574</c:v>
                </c:pt>
                <c:pt idx="322">
                  <c:v>0.00203266666666667</c:v>
                </c:pt>
                <c:pt idx="323">
                  <c:v>0.000693333333333333</c:v>
                </c:pt>
                <c:pt idx="324">
                  <c:v>0.00195533333333333</c:v>
                </c:pt>
                <c:pt idx="325">
                  <c:v>0.001398</c:v>
                </c:pt>
                <c:pt idx="326">
                  <c:v>0.00161</c:v>
                </c:pt>
                <c:pt idx="327">
                  <c:v>0.000490666666666667</c:v>
                </c:pt>
                <c:pt idx="328">
                  <c:v>0.00111533333333333</c:v>
                </c:pt>
                <c:pt idx="329">
                  <c:v>0.000661333333333333</c:v>
                </c:pt>
                <c:pt idx="330">
                  <c:v>0.004264</c:v>
                </c:pt>
                <c:pt idx="331">
                  <c:v>0.000839333333333333</c:v>
                </c:pt>
                <c:pt idx="332">
                  <c:v>0.002274</c:v>
                </c:pt>
                <c:pt idx="333">
                  <c:v>0.000715333333333333</c:v>
                </c:pt>
                <c:pt idx="334">
                  <c:v>0.002092</c:v>
                </c:pt>
                <c:pt idx="335">
                  <c:v>0.000538666666666667</c:v>
                </c:pt>
                <c:pt idx="336">
                  <c:v>0.00277466666666667</c:v>
                </c:pt>
                <c:pt idx="337">
                  <c:v>0.000588666666666667</c:v>
                </c:pt>
                <c:pt idx="338">
                  <c:v>0.00223533333333333</c:v>
                </c:pt>
                <c:pt idx="339">
                  <c:v>0.000837333333333333</c:v>
                </c:pt>
                <c:pt idx="340">
                  <c:v>0.00150533333333333</c:v>
                </c:pt>
                <c:pt idx="341">
                  <c:v>0.000711333333333333</c:v>
                </c:pt>
                <c:pt idx="342">
                  <c:v>0.00140266666666667</c:v>
                </c:pt>
                <c:pt idx="343">
                  <c:v>0.000515333333333333</c:v>
                </c:pt>
                <c:pt idx="344">
                  <c:v>0.00148533333333333</c:v>
                </c:pt>
                <c:pt idx="345">
                  <c:v>0.000687333333333333</c:v>
                </c:pt>
                <c:pt idx="346">
                  <c:v>0.00134133333333333</c:v>
                </c:pt>
                <c:pt idx="347">
                  <c:v>0.000782666666666667</c:v>
                </c:pt>
                <c:pt idx="348">
                  <c:v>0.00438866666666667</c:v>
                </c:pt>
                <c:pt idx="349">
                  <c:v>0.000373333333333333</c:v>
                </c:pt>
                <c:pt idx="350">
                  <c:v>0.00232533333333333</c:v>
                </c:pt>
                <c:pt idx="351">
                  <c:v>0.00083</c:v>
                </c:pt>
                <c:pt idx="352">
                  <c:v>0.00232066666666667</c:v>
                </c:pt>
                <c:pt idx="353">
                  <c:v>0.000568666666666667</c:v>
                </c:pt>
                <c:pt idx="354">
                  <c:v>0.002834</c:v>
                </c:pt>
                <c:pt idx="355">
                  <c:v>0.000452</c:v>
                </c:pt>
                <c:pt idx="356">
                  <c:v>0.00160266666666667</c:v>
                </c:pt>
                <c:pt idx="357">
                  <c:v>0.000804</c:v>
                </c:pt>
                <c:pt idx="358">
                  <c:v>0.001976</c:v>
                </c:pt>
                <c:pt idx="359">
                  <c:v>0.000568</c:v>
                </c:pt>
                <c:pt idx="360">
                  <c:v>0.00162733333333333</c:v>
                </c:pt>
                <c:pt idx="361">
                  <c:v>0.000560666666666667</c:v>
                </c:pt>
                <c:pt idx="362">
                  <c:v>0.00141533333333333</c:v>
                </c:pt>
                <c:pt idx="363">
                  <c:v>0.00129533333333333</c:v>
                </c:pt>
                <c:pt idx="364">
                  <c:v>0.0110126666666667</c:v>
                </c:pt>
                <c:pt idx="365">
                  <c:v>0.000940666666666667</c:v>
                </c:pt>
                <c:pt idx="366">
                  <c:v>0.00232733333333333</c:v>
                </c:pt>
                <c:pt idx="367">
                  <c:v>0.000486</c:v>
                </c:pt>
                <c:pt idx="368">
                  <c:v>0.00226866666666667</c:v>
                </c:pt>
                <c:pt idx="369">
                  <c:v>0.000872666666666667</c:v>
                </c:pt>
                <c:pt idx="370">
                  <c:v>0.00284066666666667</c:v>
                </c:pt>
                <c:pt idx="371">
                  <c:v>0.000604666666666667</c:v>
                </c:pt>
                <c:pt idx="372">
                  <c:v>0.00189533333333333</c:v>
                </c:pt>
                <c:pt idx="373">
                  <c:v>0.000482</c:v>
                </c:pt>
                <c:pt idx="374">
                  <c:v>0.00142</c:v>
                </c:pt>
                <c:pt idx="375">
                  <c:v>0.000805333333333333</c:v>
                </c:pt>
                <c:pt idx="376">
                  <c:v>0.00107733333333333</c:v>
                </c:pt>
                <c:pt idx="377">
                  <c:v>0.000422666666666667</c:v>
                </c:pt>
                <c:pt idx="378">
                  <c:v>0.00297266666666667</c:v>
                </c:pt>
                <c:pt idx="379">
                  <c:v>0.000406666666666667</c:v>
                </c:pt>
                <c:pt idx="380">
                  <c:v>0.002962</c:v>
                </c:pt>
                <c:pt idx="381">
                  <c:v>0.000805333333333333</c:v>
                </c:pt>
                <c:pt idx="382">
                  <c:v>0.00274866666666667</c:v>
                </c:pt>
                <c:pt idx="383">
                  <c:v>0.000596</c:v>
                </c:pt>
                <c:pt idx="384">
                  <c:v>0.00271533333333333</c:v>
                </c:pt>
                <c:pt idx="385">
                  <c:v>0.000521333333333333</c:v>
                </c:pt>
                <c:pt idx="386">
                  <c:v>0.00143666666666667</c:v>
                </c:pt>
                <c:pt idx="387">
                  <c:v>0.000862</c:v>
                </c:pt>
                <c:pt idx="388">
                  <c:v>0.00133</c:v>
                </c:pt>
                <c:pt idx="389">
                  <c:v>0.000628</c:v>
                </c:pt>
                <c:pt idx="390">
                  <c:v>0.00222066666666667</c:v>
                </c:pt>
                <c:pt idx="391">
                  <c:v>0.000744</c:v>
                </c:pt>
                <c:pt idx="392">
                  <c:v>0.001294</c:v>
                </c:pt>
                <c:pt idx="393">
                  <c:v>0.00151066666666667</c:v>
                </c:pt>
                <c:pt idx="394">
                  <c:v>0.001776</c:v>
                </c:pt>
                <c:pt idx="395">
                  <c:v>0.000837333333333333</c:v>
                </c:pt>
                <c:pt idx="396">
                  <c:v>0.00591066666666667</c:v>
                </c:pt>
                <c:pt idx="397">
                  <c:v>0.000678</c:v>
                </c:pt>
                <c:pt idx="398">
                  <c:v>0.00153466666666667</c:v>
                </c:pt>
                <c:pt idx="399">
                  <c:v>0.001426</c:v>
                </c:pt>
                <c:pt idx="400">
                  <c:v>0.00485666666666667</c:v>
                </c:pt>
                <c:pt idx="401">
                  <c:v>0.000622666666666667</c:v>
                </c:pt>
                <c:pt idx="402">
                  <c:v>0.003078</c:v>
                </c:pt>
                <c:pt idx="403">
                  <c:v>0.000680666666666667</c:v>
                </c:pt>
                <c:pt idx="404">
                  <c:v>0.00126666666666667</c:v>
                </c:pt>
                <c:pt idx="405">
                  <c:v>0.001096</c:v>
                </c:pt>
                <c:pt idx="406">
                  <c:v>0.00122066666666667</c:v>
                </c:pt>
                <c:pt idx="407">
                  <c:v>0.000626</c:v>
                </c:pt>
                <c:pt idx="408">
                  <c:v>0.00198133333333333</c:v>
                </c:pt>
                <c:pt idx="409">
                  <c:v>0.000494666666666667</c:v>
                </c:pt>
                <c:pt idx="410">
                  <c:v>0.001646</c:v>
                </c:pt>
                <c:pt idx="411">
                  <c:v>0.00142533333333333</c:v>
                </c:pt>
                <c:pt idx="412">
                  <c:v>0.00212533333333333</c:v>
                </c:pt>
                <c:pt idx="413">
                  <c:v>0.000644666666666667</c:v>
                </c:pt>
                <c:pt idx="414">
                  <c:v>0.00232733333333333</c:v>
                </c:pt>
                <c:pt idx="415">
                  <c:v>0.000694</c:v>
                </c:pt>
                <c:pt idx="416">
                  <c:v>0.00134</c:v>
                </c:pt>
                <c:pt idx="417">
                  <c:v>0.001362</c:v>
                </c:pt>
                <c:pt idx="418">
                  <c:v>0.001234</c:v>
                </c:pt>
                <c:pt idx="419">
                  <c:v>0.001348</c:v>
                </c:pt>
                <c:pt idx="420">
                  <c:v>0.00221666666666667</c:v>
                </c:pt>
                <c:pt idx="421">
                  <c:v>0.00126333333333333</c:v>
                </c:pt>
                <c:pt idx="422">
                  <c:v>0.001532</c:v>
                </c:pt>
                <c:pt idx="423">
                  <c:v>0.00181266666666667</c:v>
                </c:pt>
                <c:pt idx="424">
                  <c:v>0.00115666666666667</c:v>
                </c:pt>
                <c:pt idx="425">
                  <c:v>0.000796666666666667</c:v>
                </c:pt>
                <c:pt idx="426">
                  <c:v>0.00239466666666667</c:v>
                </c:pt>
                <c:pt idx="427">
                  <c:v>0.000803333333333333</c:v>
                </c:pt>
                <c:pt idx="428">
                  <c:v>0.003532</c:v>
                </c:pt>
                <c:pt idx="429">
                  <c:v>0.001788</c:v>
                </c:pt>
                <c:pt idx="430">
                  <c:v>0.00127466666666667</c:v>
                </c:pt>
                <c:pt idx="431">
                  <c:v>0.000992</c:v>
                </c:pt>
                <c:pt idx="432">
                  <c:v>0.00231933333333333</c:v>
                </c:pt>
                <c:pt idx="433">
                  <c:v>0.000584</c:v>
                </c:pt>
                <c:pt idx="434">
                  <c:v>0.00210733333333333</c:v>
                </c:pt>
                <c:pt idx="435">
                  <c:v>0.00290866666666667</c:v>
                </c:pt>
                <c:pt idx="436">
                  <c:v>0.002232</c:v>
                </c:pt>
                <c:pt idx="437">
                  <c:v>0.00143266666666667</c:v>
                </c:pt>
                <c:pt idx="438">
                  <c:v>0.00459333333333333</c:v>
                </c:pt>
                <c:pt idx="439">
                  <c:v>0.000964</c:v>
                </c:pt>
                <c:pt idx="440">
                  <c:v>0.00141533333333333</c:v>
                </c:pt>
                <c:pt idx="441">
                  <c:v>0.00123733333333333</c:v>
                </c:pt>
                <c:pt idx="442">
                  <c:v>0.00287266666666667</c:v>
                </c:pt>
                <c:pt idx="443">
                  <c:v>0.00122866666666667</c:v>
                </c:pt>
                <c:pt idx="444">
                  <c:v>0.003648</c:v>
                </c:pt>
                <c:pt idx="445">
                  <c:v>0.00085</c:v>
                </c:pt>
                <c:pt idx="446">
                  <c:v>0.00137066666666667</c:v>
                </c:pt>
                <c:pt idx="447">
                  <c:v>0.001924</c:v>
                </c:pt>
                <c:pt idx="448">
                  <c:v>0.00114333333333333</c:v>
                </c:pt>
                <c:pt idx="449">
                  <c:v>0.001272</c:v>
                </c:pt>
                <c:pt idx="450">
                  <c:v>0.00149733333333333</c:v>
                </c:pt>
                <c:pt idx="451">
                  <c:v>0.00128733333333333</c:v>
                </c:pt>
                <c:pt idx="452">
                  <c:v>0.00391333333333333</c:v>
                </c:pt>
                <c:pt idx="453">
                  <c:v>0.00437066666666667</c:v>
                </c:pt>
                <c:pt idx="454">
                  <c:v>0.00252533333333333</c:v>
                </c:pt>
                <c:pt idx="455">
                  <c:v>0.00105066666666667</c:v>
                </c:pt>
                <c:pt idx="456">
                  <c:v>0.00419933333333333</c:v>
                </c:pt>
                <c:pt idx="457">
                  <c:v>0.00076</c:v>
                </c:pt>
                <c:pt idx="458">
                  <c:v>0.00330333333333333</c:v>
                </c:pt>
                <c:pt idx="459">
                  <c:v>0.001642</c:v>
                </c:pt>
                <c:pt idx="460">
                  <c:v>0.00233133333333333</c:v>
                </c:pt>
                <c:pt idx="461">
                  <c:v>0.00176666666666667</c:v>
                </c:pt>
                <c:pt idx="462">
                  <c:v>0.00237666666666667</c:v>
                </c:pt>
                <c:pt idx="463">
                  <c:v>0.000731333333333333</c:v>
                </c:pt>
                <c:pt idx="464">
                  <c:v>0.00221466666666667</c:v>
                </c:pt>
                <c:pt idx="465">
                  <c:v>0.00172266666666667</c:v>
                </c:pt>
                <c:pt idx="466">
                  <c:v>0.00203466666666667</c:v>
                </c:pt>
                <c:pt idx="467">
                  <c:v>0.002946</c:v>
                </c:pt>
                <c:pt idx="468">
                  <c:v>0.00241</c:v>
                </c:pt>
                <c:pt idx="469">
                  <c:v>0.00106733333333333</c:v>
                </c:pt>
                <c:pt idx="470">
                  <c:v>0.006518</c:v>
                </c:pt>
                <c:pt idx="471">
                  <c:v>0.00332</c:v>
                </c:pt>
                <c:pt idx="472">
                  <c:v>0.00267466666666667</c:v>
                </c:pt>
                <c:pt idx="473">
                  <c:v>0.000943333333333333</c:v>
                </c:pt>
                <c:pt idx="474">
                  <c:v>0.001884</c:v>
                </c:pt>
                <c:pt idx="475">
                  <c:v>0.001132</c:v>
                </c:pt>
                <c:pt idx="476">
                  <c:v>0.00535333333333333</c:v>
                </c:pt>
                <c:pt idx="477">
                  <c:v>0.002338</c:v>
                </c:pt>
                <c:pt idx="478">
                  <c:v>0.00152866666666667</c:v>
                </c:pt>
                <c:pt idx="479">
                  <c:v>0.00142733333333333</c:v>
                </c:pt>
                <c:pt idx="480">
                  <c:v>0.00138533333333333</c:v>
                </c:pt>
                <c:pt idx="481">
                  <c:v>0.00103733333333333</c:v>
                </c:pt>
                <c:pt idx="482">
                  <c:v>0.00325533333333333</c:v>
                </c:pt>
                <c:pt idx="483">
                  <c:v>0.00235</c:v>
                </c:pt>
                <c:pt idx="484">
                  <c:v>0.001828</c:v>
                </c:pt>
                <c:pt idx="485">
                  <c:v>0.00310266666666667</c:v>
                </c:pt>
                <c:pt idx="486">
                  <c:v>0.00230266666666667</c:v>
                </c:pt>
                <c:pt idx="487">
                  <c:v>0.00121666666666667</c:v>
                </c:pt>
                <c:pt idx="488">
                  <c:v>0.00613933333333333</c:v>
                </c:pt>
                <c:pt idx="489">
                  <c:v>0.00152333333333333</c:v>
                </c:pt>
                <c:pt idx="490">
                  <c:v>0.00327733333333333</c:v>
                </c:pt>
                <c:pt idx="491">
                  <c:v>0.00179333333333333</c:v>
                </c:pt>
                <c:pt idx="492">
                  <c:v>0.00160866666666667</c:v>
                </c:pt>
                <c:pt idx="493">
                  <c:v>0.00102333333333333</c:v>
                </c:pt>
                <c:pt idx="494">
                  <c:v>0.00429266666666667</c:v>
                </c:pt>
                <c:pt idx="495">
                  <c:v>0.00199466666666667</c:v>
                </c:pt>
                <c:pt idx="496">
                  <c:v>0.001362</c:v>
                </c:pt>
                <c:pt idx="497">
                  <c:v>0.00130333333333333</c:v>
                </c:pt>
                <c:pt idx="498">
                  <c:v>0.00161066666666667</c:v>
                </c:pt>
                <c:pt idx="499">
                  <c:v>0.00177466666666667</c:v>
                </c:pt>
                <c:pt idx="500">
                  <c:v>0.00187666666666667</c:v>
                </c:pt>
                <c:pt idx="501">
                  <c:v>0.00195733333333333</c:v>
                </c:pt>
                <c:pt idx="502">
                  <c:v>0.005108</c:v>
                </c:pt>
                <c:pt idx="503">
                  <c:v>0.00292</c:v>
                </c:pt>
                <c:pt idx="504">
                  <c:v>0.00152666666666667</c:v>
                </c:pt>
                <c:pt idx="505">
                  <c:v>0.00111</c:v>
                </c:pt>
                <c:pt idx="506">
                  <c:v>0.00197066666666667</c:v>
                </c:pt>
                <c:pt idx="507">
                  <c:v>0.001638</c:v>
                </c:pt>
                <c:pt idx="508">
                  <c:v>0.002324</c:v>
                </c:pt>
                <c:pt idx="509">
                  <c:v>0.00147533333333333</c:v>
                </c:pt>
                <c:pt idx="510">
                  <c:v>0.001492</c:v>
                </c:pt>
                <c:pt idx="511">
                  <c:v>0.00144266666666667</c:v>
                </c:pt>
                <c:pt idx="512">
                  <c:v>0.00288333333333333</c:v>
                </c:pt>
                <c:pt idx="513">
                  <c:v>0.00138866666666667</c:v>
                </c:pt>
                <c:pt idx="514">
                  <c:v>0.00154466666666667</c:v>
                </c:pt>
                <c:pt idx="515">
                  <c:v>0.001456</c:v>
                </c:pt>
                <c:pt idx="516">
                  <c:v>0.001752</c:v>
                </c:pt>
                <c:pt idx="517">
                  <c:v>0.00145466666666667</c:v>
                </c:pt>
                <c:pt idx="518">
                  <c:v>0.003076</c:v>
                </c:pt>
                <c:pt idx="519">
                  <c:v>0.001292</c:v>
                </c:pt>
                <c:pt idx="520">
                  <c:v>0.00406</c:v>
                </c:pt>
                <c:pt idx="521">
                  <c:v>0.00110466666666667</c:v>
                </c:pt>
                <c:pt idx="522">
                  <c:v>0.002212</c:v>
                </c:pt>
                <c:pt idx="523">
                  <c:v>0.001306</c:v>
                </c:pt>
                <c:pt idx="524">
                  <c:v>0.00196333333333333</c:v>
                </c:pt>
                <c:pt idx="525">
                  <c:v>0.001304</c:v>
                </c:pt>
                <c:pt idx="526">
                  <c:v>0.00367266666666667</c:v>
                </c:pt>
                <c:pt idx="527">
                  <c:v>0.00267666666666667</c:v>
                </c:pt>
                <c:pt idx="528">
                  <c:v>0.00150533333333333</c:v>
                </c:pt>
                <c:pt idx="529">
                  <c:v>0.00129133333333333</c:v>
                </c:pt>
                <c:pt idx="530">
                  <c:v>0.00169533333333333</c:v>
                </c:pt>
                <c:pt idx="531">
                  <c:v>0.001502</c:v>
                </c:pt>
                <c:pt idx="532">
                  <c:v>0.00160333333333333</c:v>
                </c:pt>
                <c:pt idx="533">
                  <c:v>0.00103933333333333</c:v>
                </c:pt>
                <c:pt idx="534">
                  <c:v>0.003574</c:v>
                </c:pt>
                <c:pt idx="535">
                  <c:v>0.00210266666666667</c:v>
                </c:pt>
                <c:pt idx="536">
                  <c:v>0.00169333333333333</c:v>
                </c:pt>
                <c:pt idx="537">
                  <c:v>0.000999333333333333</c:v>
                </c:pt>
                <c:pt idx="538">
                  <c:v>0.002124</c:v>
                </c:pt>
                <c:pt idx="539">
                  <c:v>0.001326</c:v>
                </c:pt>
                <c:pt idx="540">
                  <c:v>0.00179</c:v>
                </c:pt>
                <c:pt idx="541">
                  <c:v>0.001358</c:v>
                </c:pt>
                <c:pt idx="542">
                  <c:v>0.003138</c:v>
                </c:pt>
                <c:pt idx="543">
                  <c:v>0.00142</c:v>
                </c:pt>
                <c:pt idx="544">
                  <c:v>0.00192733333333333</c:v>
                </c:pt>
                <c:pt idx="545">
                  <c:v>0.00105466666666667</c:v>
                </c:pt>
                <c:pt idx="546">
                  <c:v>0.00167933333333333</c:v>
                </c:pt>
                <c:pt idx="547">
                  <c:v>0.00100666666666667</c:v>
                </c:pt>
                <c:pt idx="548">
                  <c:v>0.00154666666666667</c:v>
                </c:pt>
                <c:pt idx="549">
                  <c:v>0.001098</c:v>
                </c:pt>
                <c:pt idx="550">
                  <c:v>0.00269666666666667</c:v>
                </c:pt>
                <c:pt idx="551">
                  <c:v>0.001608</c:v>
                </c:pt>
                <c:pt idx="552">
                  <c:v>0.002546</c:v>
                </c:pt>
                <c:pt idx="553">
                  <c:v>0.001004</c:v>
                </c:pt>
                <c:pt idx="554">
                  <c:v>0.00158333333333333</c:v>
                </c:pt>
                <c:pt idx="555">
                  <c:v>0.000921333333333333</c:v>
                </c:pt>
                <c:pt idx="556">
                  <c:v>0.00195266666666667</c:v>
                </c:pt>
                <c:pt idx="557">
                  <c:v>0.001054</c:v>
                </c:pt>
                <c:pt idx="558">
                  <c:v>0.00241333333333333</c:v>
                </c:pt>
                <c:pt idx="559">
                  <c:v>0.001392</c:v>
                </c:pt>
                <c:pt idx="560">
                  <c:v>0.00253933333333333</c:v>
                </c:pt>
                <c:pt idx="561">
                  <c:v>0.000880666666666667</c:v>
                </c:pt>
                <c:pt idx="562">
                  <c:v>0.00176733333333333</c:v>
                </c:pt>
                <c:pt idx="563">
                  <c:v>0.000914</c:v>
                </c:pt>
                <c:pt idx="564">
                  <c:v>0.00149733333333333</c:v>
                </c:pt>
                <c:pt idx="565">
                  <c:v>0.001424</c:v>
                </c:pt>
                <c:pt idx="566">
                  <c:v>0.001242</c:v>
                </c:pt>
                <c:pt idx="567">
                  <c:v>0.001092</c:v>
                </c:pt>
                <c:pt idx="568">
                  <c:v>0.00146133333333333</c:v>
                </c:pt>
                <c:pt idx="569">
                  <c:v>0.000620666666666667</c:v>
                </c:pt>
                <c:pt idx="570">
                  <c:v>0.00191866666666667</c:v>
                </c:pt>
                <c:pt idx="571">
                  <c:v>0.00113133333333333</c:v>
                </c:pt>
                <c:pt idx="572">
                  <c:v>0.00237466666666667</c:v>
                </c:pt>
                <c:pt idx="573">
                  <c:v>0.000672666666666667</c:v>
                </c:pt>
                <c:pt idx="574">
                  <c:v>0.001388</c:v>
                </c:pt>
                <c:pt idx="575">
                  <c:v>0.001046</c:v>
                </c:pt>
                <c:pt idx="576">
                  <c:v>0.00185933333333333</c:v>
                </c:pt>
                <c:pt idx="577">
                  <c:v>0.000638666666666667</c:v>
                </c:pt>
                <c:pt idx="578">
                  <c:v>0.001008</c:v>
                </c:pt>
                <c:pt idx="579">
                  <c:v>0.000693333333333333</c:v>
                </c:pt>
                <c:pt idx="580">
                  <c:v>0.00103066666666667</c:v>
                </c:pt>
                <c:pt idx="581">
                  <c:v>0.000647333333333333</c:v>
                </c:pt>
                <c:pt idx="582">
                  <c:v>0.001602</c:v>
                </c:pt>
                <c:pt idx="583">
                  <c:v>0.000928666666666667</c:v>
                </c:pt>
                <c:pt idx="584">
                  <c:v>0.001014</c:v>
                </c:pt>
                <c:pt idx="585">
                  <c:v>0.000587333333333333</c:v>
                </c:pt>
                <c:pt idx="586">
                  <c:v>0.000958</c:v>
                </c:pt>
                <c:pt idx="587">
                  <c:v>0.000900666666666667</c:v>
                </c:pt>
                <c:pt idx="588">
                  <c:v>0.00148866666666667</c:v>
                </c:pt>
                <c:pt idx="589">
                  <c:v>0.000621333333333333</c:v>
                </c:pt>
                <c:pt idx="590">
                  <c:v>0.00143</c:v>
                </c:pt>
                <c:pt idx="591">
                  <c:v>0.000684666666666667</c:v>
                </c:pt>
                <c:pt idx="592">
                  <c:v>0.00119133333333333</c:v>
                </c:pt>
                <c:pt idx="593">
                  <c:v>0.00043</c:v>
                </c:pt>
                <c:pt idx="594">
                  <c:v>0.00115133333333333</c:v>
                </c:pt>
                <c:pt idx="595">
                  <c:v>0.000544</c:v>
                </c:pt>
                <c:pt idx="596">
                  <c:v>0.00128933333333333</c:v>
                </c:pt>
                <c:pt idx="597">
                  <c:v>0.000911333333333333</c:v>
                </c:pt>
                <c:pt idx="598">
                  <c:v>0.000593333333333333</c:v>
                </c:pt>
                <c:pt idx="599">
                  <c:v>0.000528666666666667</c:v>
                </c:pt>
                <c:pt idx="600">
                  <c:v>0.000788</c:v>
                </c:pt>
                <c:pt idx="601">
                  <c:v>0.000542</c:v>
                </c:pt>
                <c:pt idx="602">
                  <c:v>0.001454</c:v>
                </c:pt>
                <c:pt idx="603">
                  <c:v>0.000836666666666667</c:v>
                </c:pt>
                <c:pt idx="604">
                  <c:v>0.000874</c:v>
                </c:pt>
                <c:pt idx="605">
                  <c:v>0.000546666666666667</c:v>
                </c:pt>
                <c:pt idx="606">
                  <c:v>0.00101533333333333</c:v>
                </c:pt>
                <c:pt idx="607">
                  <c:v>0.000480666666666667</c:v>
                </c:pt>
                <c:pt idx="608">
                  <c:v>0.000878</c:v>
                </c:pt>
                <c:pt idx="609">
                  <c:v>0.000551333333333333</c:v>
                </c:pt>
                <c:pt idx="610">
                  <c:v>0.000752666666666667</c:v>
                </c:pt>
                <c:pt idx="611">
                  <c:v>0.000582666666666667</c:v>
                </c:pt>
                <c:pt idx="612">
                  <c:v>0.000664666666666667</c:v>
                </c:pt>
                <c:pt idx="613">
                  <c:v>0.000382666666666667</c:v>
                </c:pt>
                <c:pt idx="614">
                  <c:v>0.000865333333333333</c:v>
                </c:pt>
                <c:pt idx="615">
                  <c:v>0.000659333333333333</c:v>
                </c:pt>
                <c:pt idx="616">
                  <c:v>0.000617333333333333</c:v>
                </c:pt>
                <c:pt idx="617">
                  <c:v>0.000423333333333333</c:v>
                </c:pt>
                <c:pt idx="618">
                  <c:v>0.00103</c:v>
                </c:pt>
                <c:pt idx="619">
                  <c:v>0.000467333333333333</c:v>
                </c:pt>
                <c:pt idx="620">
                  <c:v>0.00102</c:v>
                </c:pt>
                <c:pt idx="621">
                  <c:v>0.000548</c:v>
                </c:pt>
                <c:pt idx="622">
                  <c:v>0.000759333333333333</c:v>
                </c:pt>
                <c:pt idx="623">
                  <c:v>0.000401333333333333</c:v>
                </c:pt>
                <c:pt idx="624">
                  <c:v>0.00113733333333333</c:v>
                </c:pt>
                <c:pt idx="625">
                  <c:v>0.000300666666666667</c:v>
                </c:pt>
                <c:pt idx="626">
                  <c:v>0.000796666666666667</c:v>
                </c:pt>
                <c:pt idx="627">
                  <c:v>0.000544666666666667</c:v>
                </c:pt>
                <c:pt idx="628">
                  <c:v>0.000438666666666667</c:v>
                </c:pt>
                <c:pt idx="629">
                  <c:v>0.000504</c:v>
                </c:pt>
                <c:pt idx="630">
                  <c:v>0.001256</c:v>
                </c:pt>
                <c:pt idx="631">
                  <c:v>0.000440666666666667</c:v>
                </c:pt>
                <c:pt idx="632">
                  <c:v>0.000652</c:v>
                </c:pt>
                <c:pt idx="633">
                  <c:v>0.000512</c:v>
                </c:pt>
                <c:pt idx="634">
                  <c:v>0.000547333333333333</c:v>
                </c:pt>
                <c:pt idx="635">
                  <c:v>0.00038</c:v>
                </c:pt>
                <c:pt idx="636">
                  <c:v>0.000862666666666667</c:v>
                </c:pt>
                <c:pt idx="637">
                  <c:v>0.000336</c:v>
                </c:pt>
                <c:pt idx="638">
                  <c:v>0.000719333333333333</c:v>
                </c:pt>
                <c:pt idx="639">
                  <c:v>0.000309333333333333</c:v>
                </c:pt>
                <c:pt idx="640">
                  <c:v>0.000401333333333333</c:v>
                </c:pt>
                <c:pt idx="641">
                  <c:v>0.000356</c:v>
                </c:pt>
                <c:pt idx="642">
                  <c:v>0.000974666666666667</c:v>
                </c:pt>
                <c:pt idx="643">
                  <c:v>0.000308</c:v>
                </c:pt>
                <c:pt idx="644">
                  <c:v>0.000341333333333333</c:v>
                </c:pt>
                <c:pt idx="645">
                  <c:v>0.000534666666666667</c:v>
                </c:pt>
                <c:pt idx="646">
                  <c:v>0.000528666666666667</c:v>
                </c:pt>
                <c:pt idx="647">
                  <c:v>0.000422666666666667</c:v>
                </c:pt>
                <c:pt idx="648">
                  <c:v>0.000522666666666667</c:v>
                </c:pt>
                <c:pt idx="649">
                  <c:v>0.000276</c:v>
                </c:pt>
                <c:pt idx="650">
                  <c:v>0.000854</c:v>
                </c:pt>
                <c:pt idx="651">
                  <c:v>0.000503333333333333</c:v>
                </c:pt>
                <c:pt idx="652">
                  <c:v>0.000924</c:v>
                </c:pt>
                <c:pt idx="653">
                  <c:v>0.000227333333333333</c:v>
                </c:pt>
                <c:pt idx="654">
                  <c:v>0.000845333333333333</c:v>
                </c:pt>
                <c:pt idx="655">
                  <c:v>0.000244666666666667</c:v>
                </c:pt>
                <c:pt idx="656">
                  <c:v>0.000401333333333333</c:v>
                </c:pt>
                <c:pt idx="657">
                  <c:v>0.000302</c:v>
                </c:pt>
                <c:pt idx="658">
                  <c:v>0.000304666666666667</c:v>
                </c:pt>
                <c:pt idx="659">
                  <c:v>0.000372</c:v>
                </c:pt>
                <c:pt idx="660">
                  <c:v>0.000398</c:v>
                </c:pt>
                <c:pt idx="661">
                  <c:v>0.000282</c:v>
                </c:pt>
                <c:pt idx="662">
                  <c:v>0.000348666666666667</c:v>
                </c:pt>
                <c:pt idx="663">
                  <c:v>0.000306</c:v>
                </c:pt>
                <c:pt idx="664">
                  <c:v>0.000265333333333333</c:v>
                </c:pt>
                <c:pt idx="665">
                  <c:v>0.000269333333333333</c:v>
                </c:pt>
                <c:pt idx="666">
                  <c:v>0.000602666666666667</c:v>
                </c:pt>
                <c:pt idx="667">
                  <c:v>0.000248</c:v>
                </c:pt>
                <c:pt idx="668">
                  <c:v>0.000551333333333333</c:v>
                </c:pt>
                <c:pt idx="669">
                  <c:v>0.000205333333333333</c:v>
                </c:pt>
                <c:pt idx="670">
                  <c:v>0.000496666666666667</c:v>
                </c:pt>
                <c:pt idx="671">
                  <c:v>0.000335333333333333</c:v>
                </c:pt>
                <c:pt idx="672">
                  <c:v>0.000499333333333333</c:v>
                </c:pt>
                <c:pt idx="673">
                  <c:v>0.000219333333333333</c:v>
                </c:pt>
                <c:pt idx="674">
                  <c:v>0.0009</c:v>
                </c:pt>
                <c:pt idx="675">
                  <c:v>0.000469333333333333</c:v>
                </c:pt>
                <c:pt idx="676">
                  <c:v>0.00027</c:v>
                </c:pt>
                <c:pt idx="677">
                  <c:v>0.000366666666666667</c:v>
                </c:pt>
                <c:pt idx="678">
                  <c:v>0.00135866666666667</c:v>
                </c:pt>
                <c:pt idx="679">
                  <c:v>0.000482</c:v>
                </c:pt>
                <c:pt idx="680">
                  <c:v>0.000301333333333333</c:v>
                </c:pt>
                <c:pt idx="681">
                  <c:v>0.000272</c:v>
                </c:pt>
                <c:pt idx="682">
                  <c:v>0.000489333333333333</c:v>
                </c:pt>
                <c:pt idx="683">
                  <c:v>0.000438</c:v>
                </c:pt>
                <c:pt idx="684">
                  <c:v>0.000553333333333333</c:v>
                </c:pt>
                <c:pt idx="685">
                  <c:v>0.000234666666666667</c:v>
                </c:pt>
                <c:pt idx="686">
                  <c:v>0.000678</c:v>
                </c:pt>
                <c:pt idx="687">
                  <c:v>0.000318</c:v>
                </c:pt>
                <c:pt idx="688">
                  <c:v>0.000618666666666667</c:v>
                </c:pt>
                <c:pt idx="689">
                  <c:v>0.000312666666666667</c:v>
                </c:pt>
                <c:pt idx="690">
                  <c:v>0.000498666666666667</c:v>
                </c:pt>
                <c:pt idx="691">
                  <c:v>0.00032</c:v>
                </c:pt>
                <c:pt idx="692">
                  <c:v>0.000554</c:v>
                </c:pt>
                <c:pt idx="693">
                  <c:v>0.000340666666666667</c:v>
                </c:pt>
                <c:pt idx="694">
                  <c:v>0.000640666666666667</c:v>
                </c:pt>
                <c:pt idx="695">
                  <c:v>0.000344</c:v>
                </c:pt>
                <c:pt idx="696">
                  <c:v>0.000336666666666667</c:v>
                </c:pt>
                <c:pt idx="697">
                  <c:v>0.000337333333333333</c:v>
                </c:pt>
                <c:pt idx="698">
                  <c:v>0.000395333333333333</c:v>
                </c:pt>
                <c:pt idx="699">
                  <c:v>0.000260666666666667</c:v>
                </c:pt>
                <c:pt idx="700">
                  <c:v>0.000626</c:v>
                </c:pt>
                <c:pt idx="701">
                  <c:v>0.000304666666666667</c:v>
                </c:pt>
                <c:pt idx="702">
                  <c:v>0.000608666666666667</c:v>
                </c:pt>
                <c:pt idx="703">
                  <c:v>0.000404666666666667</c:v>
                </c:pt>
                <c:pt idx="704">
                  <c:v>0.000599333333333333</c:v>
                </c:pt>
                <c:pt idx="705">
                  <c:v>0.000264666666666667</c:v>
                </c:pt>
                <c:pt idx="706">
                  <c:v>0.000828666666666667</c:v>
                </c:pt>
                <c:pt idx="707">
                  <c:v>0.000328</c:v>
                </c:pt>
                <c:pt idx="708">
                  <c:v>0.000494666666666667</c:v>
                </c:pt>
                <c:pt idx="709">
                  <c:v>0.00051</c:v>
                </c:pt>
                <c:pt idx="710">
                  <c:v>0.000419333333333333</c:v>
                </c:pt>
                <c:pt idx="711">
                  <c:v>0.000327333333333333</c:v>
                </c:pt>
                <c:pt idx="712">
                  <c:v>0.000872666666666667</c:v>
                </c:pt>
                <c:pt idx="713">
                  <c:v>0.000236666666666667</c:v>
                </c:pt>
                <c:pt idx="714">
                  <c:v>0.000356</c:v>
                </c:pt>
                <c:pt idx="715">
                  <c:v>0.000334666666666667</c:v>
                </c:pt>
                <c:pt idx="716">
                  <c:v>0.000348</c:v>
                </c:pt>
                <c:pt idx="717">
                  <c:v>0.000357333333333333</c:v>
                </c:pt>
                <c:pt idx="718">
                  <c:v>0.00164066666666667</c:v>
                </c:pt>
                <c:pt idx="719">
                  <c:v>0.000332666666666667</c:v>
                </c:pt>
                <c:pt idx="720">
                  <c:v>0.000544666666666667</c:v>
                </c:pt>
                <c:pt idx="721">
                  <c:v>0.00073</c:v>
                </c:pt>
                <c:pt idx="722">
                  <c:v>0.000506</c:v>
                </c:pt>
                <c:pt idx="723">
                  <c:v>0.000431333333333333</c:v>
                </c:pt>
                <c:pt idx="724">
                  <c:v>0.000962666666666667</c:v>
                </c:pt>
                <c:pt idx="725">
                  <c:v>0.000448</c:v>
                </c:pt>
                <c:pt idx="726">
                  <c:v>0.000444666666666667</c:v>
                </c:pt>
                <c:pt idx="727">
                  <c:v>0.000971333333333333</c:v>
                </c:pt>
                <c:pt idx="728">
                  <c:v>0.000244666666666667</c:v>
                </c:pt>
                <c:pt idx="729">
                  <c:v>0.00029</c:v>
                </c:pt>
                <c:pt idx="730">
                  <c:v>0.00199866666666667</c:v>
                </c:pt>
                <c:pt idx="731">
                  <c:v>0.000314666666666667</c:v>
                </c:pt>
                <c:pt idx="732">
                  <c:v>0.000676666666666667</c:v>
                </c:pt>
                <c:pt idx="733">
                  <c:v>0.00059</c:v>
                </c:pt>
                <c:pt idx="734">
                  <c:v>0.000748666666666667</c:v>
                </c:pt>
                <c:pt idx="735">
                  <c:v>0.000306</c:v>
                </c:pt>
                <c:pt idx="736">
                  <c:v>0.000745333333333333</c:v>
                </c:pt>
                <c:pt idx="737">
                  <c:v>0.000208666666666667</c:v>
                </c:pt>
                <c:pt idx="738">
                  <c:v>0.0006</c:v>
                </c:pt>
                <c:pt idx="739">
                  <c:v>0.000551333333333333</c:v>
                </c:pt>
                <c:pt idx="740">
                  <c:v>0.000496666666666667</c:v>
                </c:pt>
                <c:pt idx="741">
                  <c:v>0.000540666666666667</c:v>
                </c:pt>
                <c:pt idx="742">
                  <c:v>0.00084</c:v>
                </c:pt>
                <c:pt idx="743">
                  <c:v>0.000338666666666667</c:v>
                </c:pt>
                <c:pt idx="744">
                  <c:v>0.000396666666666667</c:v>
                </c:pt>
                <c:pt idx="745">
                  <c:v>0.000352</c:v>
                </c:pt>
                <c:pt idx="746">
                  <c:v>0.000454666666666667</c:v>
                </c:pt>
                <c:pt idx="747">
                  <c:v>0.000295333333333333</c:v>
                </c:pt>
                <c:pt idx="748">
                  <c:v>0.00134666666666667</c:v>
                </c:pt>
                <c:pt idx="749">
                  <c:v>0.000318666666666667</c:v>
                </c:pt>
                <c:pt idx="750">
                  <c:v>0.001334</c:v>
                </c:pt>
                <c:pt idx="751">
                  <c:v>0.000404</c:v>
                </c:pt>
                <c:pt idx="752">
                  <c:v>0.000545333333333333</c:v>
                </c:pt>
                <c:pt idx="753">
                  <c:v>0.000298</c:v>
                </c:pt>
                <c:pt idx="754">
                  <c:v>0.001494</c:v>
                </c:pt>
                <c:pt idx="755">
                  <c:v>0.00033</c:v>
                </c:pt>
                <c:pt idx="756">
                  <c:v>0.000521333333333333</c:v>
                </c:pt>
                <c:pt idx="757">
                  <c:v>0.000345333333333333</c:v>
                </c:pt>
                <c:pt idx="758">
                  <c:v>0.000402</c:v>
                </c:pt>
                <c:pt idx="759">
                  <c:v>0.00043</c:v>
                </c:pt>
                <c:pt idx="760">
                  <c:v>0.000322</c:v>
                </c:pt>
                <c:pt idx="761">
                  <c:v>0.000363333333333333</c:v>
                </c:pt>
                <c:pt idx="762">
                  <c:v>0.001406</c:v>
                </c:pt>
                <c:pt idx="763">
                  <c:v>0.000806</c:v>
                </c:pt>
                <c:pt idx="764">
                  <c:v>0.000468666666666667</c:v>
                </c:pt>
                <c:pt idx="765">
                  <c:v>0.000324</c:v>
                </c:pt>
                <c:pt idx="766">
                  <c:v>0.000403333333333333</c:v>
                </c:pt>
                <c:pt idx="767">
                  <c:v>0.000254</c:v>
                </c:pt>
                <c:pt idx="768">
                  <c:v>0.000634666666666667</c:v>
                </c:pt>
                <c:pt idx="769">
                  <c:v>0.000205333333333333</c:v>
                </c:pt>
                <c:pt idx="770">
                  <c:v>0.000607333333333333</c:v>
                </c:pt>
                <c:pt idx="771">
                  <c:v>0.000247333333333333</c:v>
                </c:pt>
                <c:pt idx="772">
                  <c:v>0.000504</c:v>
                </c:pt>
                <c:pt idx="773">
                  <c:v>0.000322</c:v>
                </c:pt>
                <c:pt idx="774">
                  <c:v>0.000692666666666667</c:v>
                </c:pt>
                <c:pt idx="775">
                  <c:v>0.000370666666666667</c:v>
                </c:pt>
                <c:pt idx="776">
                  <c:v>0.000498666666666667</c:v>
                </c:pt>
                <c:pt idx="777">
                  <c:v>0.000328666666666667</c:v>
                </c:pt>
                <c:pt idx="778">
                  <c:v>0.000876666666666667</c:v>
                </c:pt>
                <c:pt idx="779">
                  <c:v>0.000168666666666667</c:v>
                </c:pt>
                <c:pt idx="780">
                  <c:v>0.000886666666666667</c:v>
                </c:pt>
                <c:pt idx="781">
                  <c:v>0.000278666666666667</c:v>
                </c:pt>
                <c:pt idx="782">
                  <c:v>0.000425333333333333</c:v>
                </c:pt>
                <c:pt idx="783">
                  <c:v>0.000232</c:v>
                </c:pt>
                <c:pt idx="784">
                  <c:v>0.000609333333333333</c:v>
                </c:pt>
                <c:pt idx="785">
                  <c:v>0.000182</c:v>
                </c:pt>
                <c:pt idx="786">
                  <c:v>0.001092</c:v>
                </c:pt>
                <c:pt idx="787">
                  <c:v>0.000576</c:v>
                </c:pt>
                <c:pt idx="788">
                  <c:v>0.000665333333333333</c:v>
                </c:pt>
                <c:pt idx="789">
                  <c:v>0.000265333333333333</c:v>
                </c:pt>
                <c:pt idx="790">
                  <c:v>0.000457333333333333</c:v>
                </c:pt>
                <c:pt idx="791">
                  <c:v>0.0003</c:v>
                </c:pt>
                <c:pt idx="792">
                  <c:v>0.000316</c:v>
                </c:pt>
                <c:pt idx="793">
                  <c:v>0.000352666666666667</c:v>
                </c:pt>
                <c:pt idx="794">
                  <c:v>0.000338</c:v>
                </c:pt>
                <c:pt idx="795">
                  <c:v>0.000437333333333333</c:v>
                </c:pt>
                <c:pt idx="796">
                  <c:v>0.000330666666666667</c:v>
                </c:pt>
                <c:pt idx="797">
                  <c:v>0.000198</c:v>
                </c:pt>
                <c:pt idx="798">
                  <c:v>0.000522</c:v>
                </c:pt>
                <c:pt idx="799">
                  <c:v>0.000314666666666667</c:v>
                </c:pt>
                <c:pt idx="800">
                  <c:v>0.00047</c:v>
                </c:pt>
                <c:pt idx="801">
                  <c:v>0.000209333333333333</c:v>
                </c:pt>
                <c:pt idx="802">
                  <c:v>0.000396</c:v>
                </c:pt>
                <c:pt idx="803">
                  <c:v>0.000175333333333333</c:v>
                </c:pt>
                <c:pt idx="804">
                  <c:v>0.000540666666666667</c:v>
                </c:pt>
                <c:pt idx="805">
                  <c:v>0.000359333333333333</c:v>
                </c:pt>
                <c:pt idx="806">
                  <c:v>0.000466</c:v>
                </c:pt>
                <c:pt idx="807">
                  <c:v>0.000262666666666667</c:v>
                </c:pt>
                <c:pt idx="808">
                  <c:v>0.000436666666666667</c:v>
                </c:pt>
                <c:pt idx="809">
                  <c:v>0.000236</c:v>
                </c:pt>
                <c:pt idx="810">
                  <c:v>0.000918666666666667</c:v>
                </c:pt>
                <c:pt idx="811">
                  <c:v>0.000288</c:v>
                </c:pt>
                <c:pt idx="812">
                  <c:v>0.000437333333333333</c:v>
                </c:pt>
                <c:pt idx="813">
                  <c:v>0.000196</c:v>
                </c:pt>
                <c:pt idx="814">
                  <c:v>0.000186</c:v>
                </c:pt>
                <c:pt idx="815">
                  <c:v>0.000162666666666667</c:v>
                </c:pt>
                <c:pt idx="816">
                  <c:v>0.000798666666666667</c:v>
                </c:pt>
                <c:pt idx="817">
                  <c:v>0.000232</c:v>
                </c:pt>
                <c:pt idx="818">
                  <c:v>0.000510666666666667</c:v>
                </c:pt>
                <c:pt idx="819">
                  <c:v>0.000191333333333333</c:v>
                </c:pt>
                <c:pt idx="820">
                  <c:v>0.000351333333333333</c:v>
                </c:pt>
                <c:pt idx="821">
                  <c:v>0.000372</c:v>
                </c:pt>
                <c:pt idx="822">
                  <c:v>0.000601333333333333</c:v>
                </c:pt>
                <c:pt idx="823">
                  <c:v>0.000242666666666667</c:v>
                </c:pt>
                <c:pt idx="824">
                  <c:v>0.000272666666666667</c:v>
                </c:pt>
                <c:pt idx="825">
                  <c:v>0.000223333333333333</c:v>
                </c:pt>
                <c:pt idx="826">
                  <c:v>0.00033</c:v>
                </c:pt>
                <c:pt idx="827">
                  <c:v>0.000144666666666667</c:v>
                </c:pt>
                <c:pt idx="828">
                  <c:v>0.000498666666666667</c:v>
                </c:pt>
                <c:pt idx="829">
                  <c:v>0.000202666666666667</c:v>
                </c:pt>
                <c:pt idx="830">
                  <c:v>0.000228</c:v>
                </c:pt>
                <c:pt idx="831">
                  <c:v>0.000194</c:v>
                </c:pt>
                <c:pt idx="832">
                  <c:v>0.000368666666666667</c:v>
                </c:pt>
                <c:pt idx="833">
                  <c:v>0.000230666666666667</c:v>
                </c:pt>
                <c:pt idx="834">
                  <c:v>0.000888666666666667</c:v>
                </c:pt>
                <c:pt idx="835">
                  <c:v>0.000196</c:v>
                </c:pt>
                <c:pt idx="836">
                  <c:v>0.000278666666666667</c:v>
                </c:pt>
                <c:pt idx="837">
                  <c:v>0.000455333333333333</c:v>
                </c:pt>
                <c:pt idx="838">
                  <c:v>0.0003</c:v>
                </c:pt>
                <c:pt idx="839">
                  <c:v>0.000202</c:v>
                </c:pt>
                <c:pt idx="840">
                  <c:v>0.000550666666666667</c:v>
                </c:pt>
                <c:pt idx="841">
                  <c:v>0.00016</c:v>
                </c:pt>
                <c:pt idx="842">
                  <c:v>0.000317333333333333</c:v>
                </c:pt>
                <c:pt idx="843">
                  <c:v>0.000340666666666667</c:v>
                </c:pt>
                <c:pt idx="844">
                  <c:v>0.000342</c:v>
                </c:pt>
                <c:pt idx="845">
                  <c:v>0.000124666666666667</c:v>
                </c:pt>
                <c:pt idx="846">
                  <c:v>0.000254666666666667</c:v>
                </c:pt>
                <c:pt idx="847">
                  <c:v>0.000226</c:v>
                </c:pt>
                <c:pt idx="848">
                  <c:v>0.000275333333333333</c:v>
                </c:pt>
                <c:pt idx="849">
                  <c:v>0.000293333333333333</c:v>
                </c:pt>
                <c:pt idx="850">
                  <c:v>0.000306</c:v>
                </c:pt>
                <c:pt idx="851">
                  <c:v>0.000142666666666667</c:v>
                </c:pt>
                <c:pt idx="852">
                  <c:v>0.000373333333333333</c:v>
                </c:pt>
                <c:pt idx="853">
                  <c:v>0.000487333333333333</c:v>
                </c:pt>
                <c:pt idx="854">
                  <c:v>0.000244666666666667</c:v>
                </c:pt>
                <c:pt idx="855">
                  <c:v>0.000183333333333333</c:v>
                </c:pt>
                <c:pt idx="856">
                  <c:v>0.000386666666666667</c:v>
                </c:pt>
                <c:pt idx="857">
                  <c:v>0.000166666666666667</c:v>
                </c:pt>
                <c:pt idx="858">
                  <c:v>0.000484</c:v>
                </c:pt>
                <c:pt idx="859">
                  <c:v>0.000169333333333333</c:v>
                </c:pt>
                <c:pt idx="860">
                  <c:v>0.000198666666666667</c:v>
                </c:pt>
                <c:pt idx="861">
                  <c:v>0.000154</c:v>
                </c:pt>
                <c:pt idx="862">
                  <c:v>0.000424666666666667</c:v>
                </c:pt>
                <c:pt idx="863">
                  <c:v>0.000154</c:v>
                </c:pt>
                <c:pt idx="864">
                  <c:v>0.000428</c:v>
                </c:pt>
                <c:pt idx="865">
                  <c:v>0.000150666666666667</c:v>
                </c:pt>
                <c:pt idx="866">
                  <c:v>0.000361333333333333</c:v>
                </c:pt>
                <c:pt idx="867">
                  <c:v>0.000215333333333333</c:v>
                </c:pt>
                <c:pt idx="868">
                  <c:v>0.000376</c:v>
                </c:pt>
                <c:pt idx="869">
                  <c:v>0.000232</c:v>
                </c:pt>
                <c:pt idx="870">
                  <c:v>0.000438666666666667</c:v>
                </c:pt>
                <c:pt idx="871">
                  <c:v>0.000152</c:v>
                </c:pt>
                <c:pt idx="872">
                  <c:v>0.000241333333333333</c:v>
                </c:pt>
                <c:pt idx="873">
                  <c:v>0.000215333333333333</c:v>
                </c:pt>
                <c:pt idx="874">
                  <c:v>0.000350666666666667</c:v>
                </c:pt>
                <c:pt idx="875">
                  <c:v>0.000135333333333333</c:v>
                </c:pt>
                <c:pt idx="876">
                  <c:v>0.00056</c:v>
                </c:pt>
                <c:pt idx="877">
                  <c:v>0.000238</c:v>
                </c:pt>
                <c:pt idx="878">
                  <c:v>0.000358666666666667</c:v>
                </c:pt>
                <c:pt idx="879">
                  <c:v>0.000264</c:v>
                </c:pt>
                <c:pt idx="880">
                  <c:v>0.000358</c:v>
                </c:pt>
                <c:pt idx="881">
                  <c:v>0.000112</c:v>
                </c:pt>
                <c:pt idx="882">
                  <c:v>0.000530666666666667</c:v>
                </c:pt>
                <c:pt idx="883">
                  <c:v>0.000258666666666667</c:v>
                </c:pt>
                <c:pt idx="884">
                  <c:v>0.000306666666666667</c:v>
                </c:pt>
                <c:pt idx="885">
                  <c:v>0.000441333333333333</c:v>
                </c:pt>
                <c:pt idx="886">
                  <c:v>0.0005</c:v>
                </c:pt>
                <c:pt idx="887">
                  <c:v>0.000152</c:v>
                </c:pt>
                <c:pt idx="888">
                  <c:v>0.000545333333333333</c:v>
                </c:pt>
                <c:pt idx="889">
                  <c:v>0.00023</c:v>
                </c:pt>
                <c:pt idx="890">
                  <c:v>0.000406</c:v>
                </c:pt>
                <c:pt idx="891">
                  <c:v>0.000297333333333333</c:v>
                </c:pt>
                <c:pt idx="892">
                  <c:v>0.000458666666666667</c:v>
                </c:pt>
                <c:pt idx="893">
                  <c:v>0.000174666666666667</c:v>
                </c:pt>
                <c:pt idx="894">
                  <c:v>0.000456</c:v>
                </c:pt>
                <c:pt idx="895">
                  <c:v>0.000219333333333333</c:v>
                </c:pt>
                <c:pt idx="896">
                  <c:v>0.000374666666666667</c:v>
                </c:pt>
                <c:pt idx="897">
                  <c:v>0.000267333333333333</c:v>
                </c:pt>
                <c:pt idx="898">
                  <c:v>0.000421333333333333</c:v>
                </c:pt>
                <c:pt idx="899">
                  <c:v>0.000189333333333333</c:v>
                </c:pt>
                <c:pt idx="900">
                  <c:v>0.000578</c:v>
                </c:pt>
                <c:pt idx="901">
                  <c:v>0.000301333333333333</c:v>
                </c:pt>
                <c:pt idx="902">
                  <c:v>0.000348666666666667</c:v>
                </c:pt>
                <c:pt idx="903">
                  <c:v>0.000171333333333333</c:v>
                </c:pt>
                <c:pt idx="904">
                  <c:v>0.000594666666666667</c:v>
                </c:pt>
                <c:pt idx="905">
                  <c:v>0.000137333333333333</c:v>
                </c:pt>
                <c:pt idx="906">
                  <c:v>0.000526666666666667</c:v>
                </c:pt>
                <c:pt idx="907">
                  <c:v>0.000276</c:v>
                </c:pt>
                <c:pt idx="908">
                  <c:v>0.000632</c:v>
                </c:pt>
                <c:pt idx="909">
                  <c:v>0.00024</c:v>
                </c:pt>
                <c:pt idx="910">
                  <c:v>0.000674</c:v>
                </c:pt>
                <c:pt idx="911">
                  <c:v>0.000203333333333333</c:v>
                </c:pt>
                <c:pt idx="912">
                  <c:v>0.000660666666666667</c:v>
                </c:pt>
                <c:pt idx="913">
                  <c:v>0.000387333333333333</c:v>
                </c:pt>
                <c:pt idx="914">
                  <c:v>0.000392666666666667</c:v>
                </c:pt>
                <c:pt idx="915">
                  <c:v>0.000217333333333333</c:v>
                </c:pt>
                <c:pt idx="916">
                  <c:v>0.000502</c:v>
                </c:pt>
                <c:pt idx="917">
                  <c:v>0.00035</c:v>
                </c:pt>
                <c:pt idx="918">
                  <c:v>0.000551333333333333</c:v>
                </c:pt>
                <c:pt idx="919">
                  <c:v>0.000358666666666667</c:v>
                </c:pt>
                <c:pt idx="920">
                  <c:v>0.000409333333333333</c:v>
                </c:pt>
                <c:pt idx="921">
                  <c:v>0.000235333333333333</c:v>
                </c:pt>
                <c:pt idx="922">
                  <c:v>0.00111</c:v>
                </c:pt>
                <c:pt idx="923">
                  <c:v>0.000158666666666667</c:v>
                </c:pt>
                <c:pt idx="924">
                  <c:v>0.000744666666666667</c:v>
                </c:pt>
                <c:pt idx="925">
                  <c:v>0.000258</c:v>
                </c:pt>
                <c:pt idx="926">
                  <c:v>0.000492</c:v>
                </c:pt>
                <c:pt idx="927">
                  <c:v>0.000408666666666667</c:v>
                </c:pt>
                <c:pt idx="928">
                  <c:v>0.00071</c:v>
                </c:pt>
                <c:pt idx="929">
                  <c:v>0.00024</c:v>
                </c:pt>
                <c:pt idx="930">
                  <c:v>0.000812</c:v>
                </c:pt>
                <c:pt idx="931">
                  <c:v>0.000398</c:v>
                </c:pt>
                <c:pt idx="932">
                  <c:v>0.000462666666666667</c:v>
                </c:pt>
                <c:pt idx="933">
                  <c:v>0.000700666666666667</c:v>
                </c:pt>
                <c:pt idx="934">
                  <c:v>0.000882</c:v>
                </c:pt>
                <c:pt idx="935">
                  <c:v>0.000181333333333333</c:v>
                </c:pt>
                <c:pt idx="936">
                  <c:v>0.000613333333333333</c:v>
                </c:pt>
                <c:pt idx="937">
                  <c:v>0.000489333333333333</c:v>
                </c:pt>
                <c:pt idx="938">
                  <c:v>0.000537333333333333</c:v>
                </c:pt>
                <c:pt idx="939">
                  <c:v>0.000285333333333333</c:v>
                </c:pt>
                <c:pt idx="940">
                  <c:v>0.000590666666666667</c:v>
                </c:pt>
                <c:pt idx="941">
                  <c:v>0.000152</c:v>
                </c:pt>
                <c:pt idx="942">
                  <c:v>0.000704666666666667</c:v>
                </c:pt>
                <c:pt idx="943">
                  <c:v>0.000346</c:v>
                </c:pt>
                <c:pt idx="944">
                  <c:v>0.000601333333333333</c:v>
                </c:pt>
                <c:pt idx="945">
                  <c:v>0.003264</c:v>
                </c:pt>
                <c:pt idx="946">
                  <c:v>0.00101266666666667</c:v>
                </c:pt>
                <c:pt idx="947">
                  <c:v>0.000312666666666667</c:v>
                </c:pt>
                <c:pt idx="948">
                  <c:v>0.000722666666666667</c:v>
                </c:pt>
                <c:pt idx="949">
                  <c:v>0.00053</c:v>
                </c:pt>
                <c:pt idx="950">
                  <c:v>0.000406666666666667</c:v>
                </c:pt>
                <c:pt idx="951">
                  <c:v>0.000246</c:v>
                </c:pt>
                <c:pt idx="952">
                  <c:v>0.000501333333333333</c:v>
                </c:pt>
                <c:pt idx="953">
                  <c:v>0.000418666666666667</c:v>
                </c:pt>
                <c:pt idx="954">
                  <c:v>0.00126066666666667</c:v>
                </c:pt>
                <c:pt idx="955">
                  <c:v>0.00034</c:v>
                </c:pt>
                <c:pt idx="956">
                  <c:v>0.000586</c:v>
                </c:pt>
                <c:pt idx="957">
                  <c:v>0.000405333333333333</c:v>
                </c:pt>
                <c:pt idx="958">
                  <c:v>0.000697333333333333</c:v>
                </c:pt>
                <c:pt idx="959">
                  <c:v>0.000225333333333333</c:v>
                </c:pt>
                <c:pt idx="960">
                  <c:v>0.000836666666666667</c:v>
                </c:pt>
                <c:pt idx="961">
                  <c:v>0.000297333333333333</c:v>
                </c:pt>
                <c:pt idx="962">
                  <c:v>0.000462666666666667</c:v>
                </c:pt>
                <c:pt idx="963">
                  <c:v>0.000397333333333333</c:v>
                </c:pt>
                <c:pt idx="964">
                  <c:v>0.000464</c:v>
                </c:pt>
                <c:pt idx="965">
                  <c:v>0.00116333333333333</c:v>
                </c:pt>
                <c:pt idx="966">
                  <c:v>0.001314</c:v>
                </c:pt>
                <c:pt idx="967">
                  <c:v>0.00034</c:v>
                </c:pt>
                <c:pt idx="968">
                  <c:v>0.000657333333333333</c:v>
                </c:pt>
                <c:pt idx="969">
                  <c:v>0.000312666666666667</c:v>
                </c:pt>
                <c:pt idx="970">
                  <c:v>0.000798</c:v>
                </c:pt>
                <c:pt idx="971">
                  <c:v>0.000272</c:v>
                </c:pt>
                <c:pt idx="972">
                  <c:v>0.00101066666666667</c:v>
                </c:pt>
                <c:pt idx="973">
                  <c:v>0.000164</c:v>
                </c:pt>
                <c:pt idx="974">
                  <c:v>0.000374</c:v>
                </c:pt>
                <c:pt idx="975">
                  <c:v>0.000336666666666667</c:v>
                </c:pt>
                <c:pt idx="976">
                  <c:v>0.000362666666666667</c:v>
                </c:pt>
                <c:pt idx="977">
                  <c:v>0.000246</c:v>
                </c:pt>
                <c:pt idx="978">
                  <c:v>0.00125266666666667</c:v>
                </c:pt>
                <c:pt idx="979">
                  <c:v>0.000284</c:v>
                </c:pt>
                <c:pt idx="980">
                  <c:v>0.000418</c:v>
                </c:pt>
                <c:pt idx="981">
                  <c:v>0.00159133333333333</c:v>
                </c:pt>
                <c:pt idx="982">
                  <c:v>0.000537333333333333</c:v>
                </c:pt>
                <c:pt idx="983">
                  <c:v>0.00021</c:v>
                </c:pt>
                <c:pt idx="984">
                  <c:v>0.000458666666666667</c:v>
                </c:pt>
                <c:pt idx="985">
                  <c:v>0.000178666666666667</c:v>
                </c:pt>
                <c:pt idx="986">
                  <c:v>0.000436666666666667</c:v>
                </c:pt>
                <c:pt idx="987">
                  <c:v>0.000398</c:v>
                </c:pt>
                <c:pt idx="988">
                  <c:v>0.000601333333333333</c:v>
                </c:pt>
                <c:pt idx="989">
                  <c:v>0.000273333333333333</c:v>
                </c:pt>
                <c:pt idx="990">
                  <c:v>0.00431933333333333</c:v>
                </c:pt>
              </c:numCache>
            </c:numRef>
          </c:yVal>
          <c:smooth val="0"/>
        </c:ser>
        <c:axId val="77014661"/>
        <c:axId val="41234044"/>
      </c:scatterChart>
      <c:valAx>
        <c:axId val="77014661"/>
        <c:scaling>
          <c:orientation val="minMax"/>
          <c:max val="0.5"/>
        </c:scaling>
        <c:delete val="0"/>
        <c:axPos val="b"/>
        <c:title>
          <c:tx>
            <c:rich>
              <a:bodyPr/>
              <a:lstStyle/>
              <a:p>
                <a:pPr>
                  <a:defRPr sz="900" spc="-1">
                    <a:latin typeface="Arial"/>
                  </a:defRPr>
                </a:pPr>
                <a:r>
                  <a:rPr sz="900" spc="-1">
                    <a:latin typeface="Arial"/>
                  </a:rPr>
                  <a:t>Equity of the weaker hand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>
                <a:latin typeface="Arial"/>
              </a:defRPr>
            </a:pPr>
          </a:p>
        </c:txPr>
        <c:crossAx val="41234044"/>
        <c:crossesAt val="0"/>
      </c:valAx>
      <c:valAx>
        <c:axId val="41234044"/>
        <c:scaling>
          <c:logBase val="10"/>
          <c:orientation val="minMax"/>
          <c:max val="0.1"/>
          <c:min val="1E-005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spc="-1">
                    <a:latin typeface="Arial"/>
                  </a:defRPr>
                </a:pPr>
                <a:r>
                  <a:rPr sz="900" spc="-1">
                    <a:latin typeface="Arial"/>
                  </a:rPr>
                  <a:t>Probability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>
                <a:latin typeface="Arial"/>
              </a:defRPr>
            </a:pPr>
          </a:p>
        </c:txPr>
        <c:crossAx val="77014661"/>
        <c:crossesAt val="0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36360</xdr:colOff>
      <xdr:row>0</xdr:row>
      <xdr:rowOff>36000</xdr:rowOff>
    </xdr:from>
    <xdr:to>
      <xdr:col>10</xdr:col>
      <xdr:colOff>610560</xdr:colOff>
      <xdr:row>20</xdr:row>
      <xdr:rowOff>24480</xdr:rowOff>
    </xdr:to>
    <xdr:graphicFrame>
      <xdr:nvGraphicFramePr>
        <xdr:cNvPr id="0" name=""/>
        <xdr:cNvGraphicFramePr/>
      </xdr:nvGraphicFramePr>
      <xdr:xfrm>
        <a:off x="349308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2.8"/>
  <cols>
    <col collapsed="false" hidden="false" max="1025" min="1" style="0" width="12.25"/>
  </cols>
  <sheetData>
    <row r="1" customFormat="false" ht="12.8" hidden="false" customHeight="false" outlineLevel="0" collapsed="false">
      <c r="A1" s="0" t="n">
        <v>0</v>
      </c>
      <c r="B1" s="0" t="n">
        <f aca="false">A1/1980</f>
        <v>0</v>
      </c>
      <c r="C1" s="0" t="n">
        <v>6548</v>
      </c>
      <c r="D1" s="0" t="n">
        <f aca="false">C1/$C$992</f>
        <v>0.00436533333333333</v>
      </c>
    </row>
    <row r="2" customFormat="false" ht="12.8" hidden="false" customHeight="false" outlineLevel="0" collapsed="false">
      <c r="A2" s="0" t="n">
        <v>1</v>
      </c>
      <c r="B2" s="0" t="n">
        <f aca="false">A2/1980</f>
        <v>0.000505050505050505</v>
      </c>
      <c r="C2" s="0" t="n">
        <v>590</v>
      </c>
      <c r="D2" s="0" t="n">
        <f aca="false">C2/$C$992</f>
        <v>0.000393333333333333</v>
      </c>
    </row>
    <row r="3" customFormat="false" ht="12.8" hidden="false" customHeight="false" outlineLevel="0" collapsed="false">
      <c r="A3" s="0" t="n">
        <v>2</v>
      </c>
      <c r="B3" s="0" t="n">
        <f aca="false">A3/1980</f>
        <v>0.00101010101010101</v>
      </c>
      <c r="C3" s="0" t="n">
        <v>1910</v>
      </c>
      <c r="D3" s="0" t="n">
        <f aca="false">C3/$C$992</f>
        <v>0.00127333333333333</v>
      </c>
    </row>
    <row r="4" customFormat="false" ht="12.8" hidden="false" customHeight="false" outlineLevel="0" collapsed="false">
      <c r="A4" s="0" t="n">
        <v>3</v>
      </c>
      <c r="B4" s="0" t="n">
        <f aca="false">A4/1980</f>
        <v>0.00151515151515152</v>
      </c>
      <c r="C4" s="0" t="n">
        <v>929</v>
      </c>
      <c r="D4" s="0" t="n">
        <f aca="false">C4/$C$992</f>
        <v>0.000619333333333333</v>
      </c>
    </row>
    <row r="5" customFormat="false" ht="12.8" hidden="false" customHeight="false" outlineLevel="0" collapsed="false">
      <c r="A5" s="0" t="n">
        <v>4</v>
      </c>
      <c r="B5" s="0" t="n">
        <f aca="false">A5/1980</f>
        <v>0.00202020202020202</v>
      </c>
      <c r="C5" s="0" t="n">
        <v>243</v>
      </c>
      <c r="D5" s="0" t="n">
        <f aca="false">C5/$C$992</f>
        <v>0.000162</v>
      </c>
    </row>
    <row r="6" customFormat="false" ht="12.8" hidden="false" customHeight="false" outlineLevel="0" collapsed="false">
      <c r="A6" s="0" t="n">
        <v>5</v>
      </c>
      <c r="B6" s="0" t="n">
        <f aca="false">A6/1980</f>
        <v>0.00252525252525253</v>
      </c>
      <c r="C6" s="0" t="n">
        <v>33</v>
      </c>
      <c r="D6" s="0" t="n">
        <f aca="false">C6/$C$992</f>
        <v>2.2E-005</v>
      </c>
    </row>
    <row r="7" customFormat="false" ht="12.8" hidden="false" customHeight="false" outlineLevel="0" collapsed="false">
      <c r="A7" s="0" t="n">
        <v>6</v>
      </c>
      <c r="B7" s="0" t="n">
        <f aca="false">A7/1980</f>
        <v>0.00303030303030303</v>
      </c>
      <c r="C7" s="0" t="n">
        <v>4125</v>
      </c>
      <c r="D7" s="0" t="n">
        <f aca="false">C7/$C$992</f>
        <v>0.00275</v>
      </c>
    </row>
    <row r="8" customFormat="false" ht="12.8" hidden="false" customHeight="false" outlineLevel="0" collapsed="false">
      <c r="A8" s="0" t="n">
        <v>7</v>
      </c>
      <c r="B8" s="0" t="n">
        <f aca="false">A8/1980</f>
        <v>0.00353535353535354</v>
      </c>
      <c r="C8" s="0" t="n">
        <v>648</v>
      </c>
      <c r="D8" s="0" t="n">
        <f aca="false">C8/$C$992</f>
        <v>0.000432</v>
      </c>
    </row>
    <row r="9" customFormat="false" ht="12.8" hidden="false" customHeight="false" outlineLevel="0" collapsed="false">
      <c r="A9" s="0" t="n">
        <v>8</v>
      </c>
      <c r="B9" s="0" t="n">
        <f aca="false">A9/1980</f>
        <v>0.00404040404040404</v>
      </c>
      <c r="C9" s="0" t="n">
        <v>824</v>
      </c>
      <c r="D9" s="0" t="n">
        <f aca="false">C9/$C$992</f>
        <v>0.000549333333333333</v>
      </c>
    </row>
    <row r="10" customFormat="false" ht="12.8" hidden="false" customHeight="false" outlineLevel="0" collapsed="false">
      <c r="A10" s="0" t="n">
        <v>9</v>
      </c>
      <c r="B10" s="0" t="n">
        <f aca="false">A10/1980</f>
        <v>0.00454545454545455</v>
      </c>
      <c r="C10" s="0" t="n">
        <v>3011</v>
      </c>
      <c r="D10" s="0" t="n">
        <f aca="false">C10/$C$992</f>
        <v>0.00200733333333333</v>
      </c>
    </row>
    <row r="11" customFormat="false" ht="12.8" hidden="false" customHeight="false" outlineLevel="0" collapsed="false">
      <c r="A11" s="0" t="n">
        <v>10</v>
      </c>
      <c r="B11" s="0" t="n">
        <f aca="false">A11/1980</f>
        <v>0.00505050505050505</v>
      </c>
      <c r="C11" s="0" t="n">
        <v>320</v>
      </c>
      <c r="D11" s="0" t="n">
        <f aca="false">C11/$C$992</f>
        <v>0.000213333333333333</v>
      </c>
    </row>
    <row r="12" customFormat="false" ht="12.8" hidden="false" customHeight="false" outlineLevel="0" collapsed="false">
      <c r="A12" s="0" t="n">
        <v>11</v>
      </c>
      <c r="B12" s="0" t="n">
        <f aca="false">A12/1980</f>
        <v>0.00555555555555556</v>
      </c>
      <c r="C12" s="0" t="n">
        <v>231</v>
      </c>
      <c r="D12" s="0" t="n">
        <f aca="false">C12/$C$992</f>
        <v>0.000154</v>
      </c>
    </row>
    <row r="13" customFormat="false" ht="12.8" hidden="false" customHeight="false" outlineLevel="0" collapsed="false">
      <c r="A13" s="0" t="n">
        <v>12</v>
      </c>
      <c r="B13" s="0" t="n">
        <f aca="false">A13/1980</f>
        <v>0.00606060606060606</v>
      </c>
      <c r="C13" s="0" t="n">
        <v>3717</v>
      </c>
      <c r="D13" s="0" t="n">
        <f aca="false">C13/$C$992</f>
        <v>0.002478</v>
      </c>
    </row>
    <row r="14" customFormat="false" ht="12.8" hidden="false" customHeight="false" outlineLevel="0" collapsed="false">
      <c r="A14" s="0" t="n">
        <v>13</v>
      </c>
      <c r="B14" s="0" t="n">
        <f aca="false">A14/1980</f>
        <v>0.00656565656565657</v>
      </c>
      <c r="C14" s="0" t="n">
        <v>2260</v>
      </c>
      <c r="D14" s="0" t="n">
        <f aca="false">C14/$C$992</f>
        <v>0.00150666666666667</v>
      </c>
    </row>
    <row r="15" customFormat="false" ht="12.8" hidden="false" customHeight="false" outlineLevel="0" collapsed="false">
      <c r="A15" s="0" t="n">
        <v>14</v>
      </c>
      <c r="B15" s="0" t="n">
        <f aca="false">A15/1980</f>
        <v>0.00707070707070707</v>
      </c>
      <c r="C15" s="0" t="n">
        <v>141</v>
      </c>
      <c r="D15" s="0" t="n">
        <f aca="false">C15/$C$992</f>
        <v>9.4E-005</v>
      </c>
    </row>
    <row r="16" customFormat="false" ht="12.8" hidden="false" customHeight="false" outlineLevel="0" collapsed="false">
      <c r="A16" s="0" t="n">
        <v>15</v>
      </c>
      <c r="B16" s="0" t="n">
        <f aca="false">A16/1980</f>
        <v>0.00757575757575758</v>
      </c>
      <c r="C16" s="0" t="n">
        <v>2582</v>
      </c>
      <c r="D16" s="0" t="n">
        <f aca="false">C16/$C$992</f>
        <v>0.00172133333333333</v>
      </c>
    </row>
    <row r="17" customFormat="false" ht="12.8" hidden="false" customHeight="false" outlineLevel="0" collapsed="false">
      <c r="A17" s="0" t="n">
        <v>16</v>
      </c>
      <c r="B17" s="0" t="n">
        <f aca="false">A17/1980</f>
        <v>0.00808080808080808</v>
      </c>
      <c r="C17" s="0" t="n">
        <v>546</v>
      </c>
      <c r="D17" s="0" t="n">
        <f aca="false">C17/$C$992</f>
        <v>0.000364</v>
      </c>
    </row>
    <row r="18" customFormat="false" ht="12.8" hidden="false" customHeight="false" outlineLevel="0" collapsed="false">
      <c r="A18" s="0" t="n">
        <v>17</v>
      </c>
      <c r="B18" s="0" t="n">
        <f aca="false">A18/1980</f>
        <v>0.00858585858585859</v>
      </c>
      <c r="C18" s="0" t="n">
        <v>130</v>
      </c>
      <c r="D18" s="0" t="n">
        <f aca="false">C18/$C$992</f>
        <v>8.66666666666667E-005</v>
      </c>
    </row>
    <row r="19" customFormat="false" ht="12.8" hidden="false" customHeight="false" outlineLevel="0" collapsed="false">
      <c r="A19" s="0" t="n">
        <v>18</v>
      </c>
      <c r="B19" s="0" t="n">
        <f aca="false">A19/1980</f>
        <v>0.00909090909090909</v>
      </c>
      <c r="C19" s="0" t="n">
        <v>369</v>
      </c>
      <c r="D19" s="0" t="n">
        <f aca="false">C19/$C$992</f>
        <v>0.000246</v>
      </c>
    </row>
    <row r="20" customFormat="false" ht="12.8" hidden="false" customHeight="false" outlineLevel="0" collapsed="false">
      <c r="A20" s="0" t="n">
        <v>19</v>
      </c>
      <c r="B20" s="0" t="n">
        <f aca="false">A20/1980</f>
        <v>0.0095959595959596</v>
      </c>
      <c r="C20" s="0" t="n">
        <v>338</v>
      </c>
      <c r="D20" s="0" t="n">
        <f aca="false">C20/$C$992</f>
        <v>0.000225333333333333</v>
      </c>
    </row>
    <row r="21" customFormat="false" ht="12.8" hidden="false" customHeight="false" outlineLevel="0" collapsed="false">
      <c r="A21" s="0" t="n">
        <v>20</v>
      </c>
      <c r="B21" s="0" t="n">
        <f aca="false">A21/1980</f>
        <v>0.0101010101010101</v>
      </c>
      <c r="C21" s="0" t="n">
        <v>481</v>
      </c>
      <c r="D21" s="0" t="n">
        <f aca="false">C21/$C$992</f>
        <v>0.000320666666666667</v>
      </c>
    </row>
    <row r="22" customFormat="false" ht="12.8" hidden="false" customHeight="false" outlineLevel="0" collapsed="false">
      <c r="A22" s="0" t="n">
        <v>21</v>
      </c>
      <c r="B22" s="0" t="n">
        <f aca="false">A22/1980</f>
        <v>0.0106060606060606</v>
      </c>
      <c r="C22" s="0" t="n">
        <v>1094</v>
      </c>
      <c r="D22" s="0" t="n">
        <f aca="false">C22/$C$992</f>
        <v>0.000729333333333333</v>
      </c>
    </row>
    <row r="23" customFormat="false" ht="12.8" hidden="false" customHeight="false" outlineLevel="0" collapsed="false">
      <c r="A23" s="0" t="n">
        <v>22</v>
      </c>
      <c r="B23" s="0" t="n">
        <f aca="false">A23/1980</f>
        <v>0.0111111111111111</v>
      </c>
      <c r="C23" s="0" t="n">
        <v>1301</v>
      </c>
      <c r="D23" s="0" t="n">
        <f aca="false">C23/$C$992</f>
        <v>0.000867333333333333</v>
      </c>
    </row>
    <row r="24" customFormat="false" ht="12.8" hidden="false" customHeight="false" outlineLevel="0" collapsed="false">
      <c r="A24" s="0" t="n">
        <v>23</v>
      </c>
      <c r="B24" s="0" t="n">
        <f aca="false">A24/1980</f>
        <v>0.0116161616161616</v>
      </c>
      <c r="C24" s="0" t="n">
        <v>282</v>
      </c>
      <c r="D24" s="0" t="n">
        <f aca="false">C24/$C$992</f>
        <v>0.000188</v>
      </c>
    </row>
    <row r="25" customFormat="false" ht="12.8" hidden="false" customHeight="false" outlineLevel="0" collapsed="false">
      <c r="A25" s="0" t="n">
        <v>24</v>
      </c>
      <c r="B25" s="0" t="n">
        <f aca="false">A25/1980</f>
        <v>0.0121212121212121</v>
      </c>
      <c r="C25" s="0" t="n">
        <v>152</v>
      </c>
      <c r="D25" s="0" t="n">
        <f aca="false">C25/$C$992</f>
        <v>0.000101333333333333</v>
      </c>
    </row>
    <row r="26" customFormat="false" ht="12.8" hidden="false" customHeight="false" outlineLevel="0" collapsed="false">
      <c r="A26" s="0" t="n">
        <v>25</v>
      </c>
      <c r="B26" s="0" t="n">
        <f aca="false">A26/1980</f>
        <v>0.0126262626262626</v>
      </c>
      <c r="C26" s="0" t="n">
        <v>64</v>
      </c>
      <c r="D26" s="0" t="n">
        <f aca="false">C26/$C$992</f>
        <v>4.26666666666667E-005</v>
      </c>
    </row>
    <row r="27" customFormat="false" ht="12.8" hidden="false" customHeight="false" outlineLevel="0" collapsed="false">
      <c r="A27" s="0" t="n">
        <v>26</v>
      </c>
      <c r="B27" s="0" t="n">
        <f aca="false">A27/1980</f>
        <v>0.0131313131313131</v>
      </c>
      <c r="C27" s="0" t="n">
        <v>158</v>
      </c>
      <c r="D27" s="0" t="n">
        <f aca="false">C27/$C$992</f>
        <v>0.000105333333333333</v>
      </c>
    </row>
    <row r="28" customFormat="false" ht="12.8" hidden="false" customHeight="false" outlineLevel="0" collapsed="false">
      <c r="A28" s="0" t="n">
        <v>27</v>
      </c>
      <c r="B28" s="0" t="n">
        <f aca="false">A28/1980</f>
        <v>0.0136363636363636</v>
      </c>
      <c r="C28" s="0" t="n">
        <v>433</v>
      </c>
      <c r="D28" s="0" t="n">
        <f aca="false">C28/$C$992</f>
        <v>0.000288666666666667</v>
      </c>
    </row>
    <row r="29" customFormat="false" ht="12.8" hidden="false" customHeight="false" outlineLevel="0" collapsed="false">
      <c r="A29" s="0" t="n">
        <v>28</v>
      </c>
      <c r="B29" s="0" t="n">
        <f aca="false">A29/1980</f>
        <v>0.0141414141414141</v>
      </c>
      <c r="C29" s="0" t="n">
        <v>1726</v>
      </c>
      <c r="D29" s="0" t="n">
        <f aca="false">C29/$C$992</f>
        <v>0.00115066666666667</v>
      </c>
    </row>
    <row r="30" customFormat="false" ht="12.8" hidden="false" customHeight="false" outlineLevel="0" collapsed="false">
      <c r="A30" s="0" t="n">
        <v>29</v>
      </c>
      <c r="B30" s="0" t="n">
        <f aca="false">A30/1980</f>
        <v>0.0146464646464646</v>
      </c>
      <c r="C30" s="0" t="n">
        <v>282</v>
      </c>
      <c r="D30" s="0" t="n">
        <f aca="false">C30/$C$992</f>
        <v>0.000188</v>
      </c>
    </row>
    <row r="31" customFormat="false" ht="12.8" hidden="false" customHeight="false" outlineLevel="0" collapsed="false">
      <c r="A31" s="0" t="n">
        <v>30</v>
      </c>
      <c r="B31" s="0" t="n">
        <f aca="false">A31/1980</f>
        <v>0.0151515151515152</v>
      </c>
      <c r="C31" s="0" t="n">
        <v>6358</v>
      </c>
      <c r="D31" s="0" t="n">
        <f aca="false">C31/$C$992</f>
        <v>0.00423866666666667</v>
      </c>
    </row>
    <row r="32" customFormat="false" ht="12.8" hidden="false" customHeight="false" outlineLevel="0" collapsed="false">
      <c r="A32" s="0" t="n">
        <v>31</v>
      </c>
      <c r="B32" s="0" t="n">
        <f aca="false">A32/1980</f>
        <v>0.0156565656565657</v>
      </c>
      <c r="C32" s="0" t="n">
        <v>217</v>
      </c>
      <c r="D32" s="0" t="n">
        <f aca="false">C32/$C$992</f>
        <v>0.000144666666666667</v>
      </c>
    </row>
    <row r="33" customFormat="false" ht="12.8" hidden="false" customHeight="false" outlineLevel="0" collapsed="false">
      <c r="A33" s="0" t="n">
        <v>32</v>
      </c>
      <c r="B33" s="0" t="n">
        <f aca="false">A33/1980</f>
        <v>0.0161616161616162</v>
      </c>
      <c r="C33" s="0" t="n">
        <v>2889</v>
      </c>
      <c r="D33" s="0" t="n">
        <f aca="false">C33/$C$992</f>
        <v>0.001926</v>
      </c>
    </row>
    <row r="34" customFormat="false" ht="12.8" hidden="false" customHeight="false" outlineLevel="0" collapsed="false">
      <c r="A34" s="0" t="n">
        <v>33</v>
      </c>
      <c r="B34" s="0" t="n">
        <f aca="false">A34/1980</f>
        <v>0.0166666666666667</v>
      </c>
      <c r="C34" s="0" t="n">
        <v>371</v>
      </c>
      <c r="D34" s="0" t="n">
        <f aca="false">C34/$C$992</f>
        <v>0.000247333333333333</v>
      </c>
    </row>
    <row r="35" customFormat="false" ht="12.8" hidden="false" customHeight="false" outlineLevel="0" collapsed="false">
      <c r="A35" s="0" t="n">
        <v>34</v>
      </c>
      <c r="B35" s="0" t="n">
        <f aca="false">A35/1980</f>
        <v>0.0171717171717172</v>
      </c>
      <c r="C35" s="0" t="n">
        <v>412</v>
      </c>
      <c r="D35" s="0" t="n">
        <f aca="false">C35/$C$992</f>
        <v>0.000274666666666667</v>
      </c>
    </row>
    <row r="36" customFormat="false" ht="12.8" hidden="false" customHeight="false" outlineLevel="0" collapsed="false">
      <c r="A36" s="0" t="n">
        <v>35</v>
      </c>
      <c r="B36" s="0" t="n">
        <f aca="false">A36/1980</f>
        <v>0.0176767676767677</v>
      </c>
      <c r="C36" s="0" t="n">
        <v>590</v>
      </c>
      <c r="D36" s="0" t="n">
        <f aca="false">C36/$C$992</f>
        <v>0.000393333333333333</v>
      </c>
    </row>
    <row r="37" customFormat="false" ht="12.8" hidden="false" customHeight="false" outlineLevel="0" collapsed="false">
      <c r="A37" s="0" t="n">
        <v>36</v>
      </c>
      <c r="B37" s="0" t="n">
        <f aca="false">A37/1980</f>
        <v>0.0181818181818182</v>
      </c>
      <c r="C37" s="0" t="n">
        <v>1654</v>
      </c>
      <c r="D37" s="0" t="n">
        <f aca="false">C37/$C$992</f>
        <v>0.00110266666666667</v>
      </c>
    </row>
    <row r="38" customFormat="false" ht="12.8" hidden="false" customHeight="false" outlineLevel="0" collapsed="false">
      <c r="A38" s="0" t="n">
        <v>37</v>
      </c>
      <c r="B38" s="0" t="n">
        <f aca="false">A38/1980</f>
        <v>0.0186868686868687</v>
      </c>
      <c r="C38" s="0" t="n">
        <v>591</v>
      </c>
      <c r="D38" s="0" t="n">
        <f aca="false">C38/$C$992</f>
        <v>0.000394</v>
      </c>
    </row>
    <row r="39" customFormat="false" ht="12.8" hidden="false" customHeight="false" outlineLevel="0" collapsed="false">
      <c r="A39" s="0" t="n">
        <v>38</v>
      </c>
      <c r="B39" s="0" t="n">
        <f aca="false">A39/1980</f>
        <v>0.0191919191919192</v>
      </c>
      <c r="C39" s="0" t="n">
        <v>4505</v>
      </c>
      <c r="D39" s="0" t="n">
        <f aca="false">C39/$C$992</f>
        <v>0.00300333333333333</v>
      </c>
    </row>
    <row r="40" customFormat="false" ht="12.8" hidden="false" customHeight="false" outlineLevel="0" collapsed="false">
      <c r="A40" s="0" t="n">
        <v>39</v>
      </c>
      <c r="B40" s="0" t="n">
        <f aca="false">A40/1980</f>
        <v>0.0196969696969697</v>
      </c>
      <c r="C40" s="0" t="n">
        <v>856</v>
      </c>
      <c r="D40" s="0" t="n">
        <f aca="false">C40/$C$992</f>
        <v>0.000570666666666667</v>
      </c>
    </row>
    <row r="41" customFormat="false" ht="12.8" hidden="false" customHeight="false" outlineLevel="0" collapsed="false">
      <c r="A41" s="0" t="n">
        <v>40</v>
      </c>
      <c r="B41" s="0" t="n">
        <f aca="false">A41/1980</f>
        <v>0.0202020202020202</v>
      </c>
      <c r="C41" s="0" t="n">
        <v>492</v>
      </c>
      <c r="D41" s="0" t="n">
        <f aca="false">C41/$C$992</f>
        <v>0.000328</v>
      </c>
    </row>
    <row r="42" customFormat="false" ht="12.8" hidden="false" customHeight="false" outlineLevel="0" collapsed="false">
      <c r="A42" s="0" t="n">
        <v>41</v>
      </c>
      <c r="B42" s="0" t="n">
        <f aca="false">A42/1980</f>
        <v>0.0207070707070707</v>
      </c>
      <c r="C42" s="0" t="n">
        <v>1052</v>
      </c>
      <c r="D42" s="0" t="n">
        <f aca="false">C42/$C$992</f>
        <v>0.000701333333333333</v>
      </c>
    </row>
    <row r="43" customFormat="false" ht="12.8" hidden="false" customHeight="false" outlineLevel="0" collapsed="false">
      <c r="A43" s="0" t="n">
        <v>42</v>
      </c>
      <c r="B43" s="0" t="n">
        <f aca="false">A43/1980</f>
        <v>0.0212121212121212</v>
      </c>
      <c r="C43" s="0" t="n">
        <v>2486</v>
      </c>
      <c r="D43" s="0" t="n">
        <f aca="false">C43/$C$992</f>
        <v>0.00165733333333333</v>
      </c>
    </row>
    <row r="44" customFormat="false" ht="12.8" hidden="false" customHeight="false" outlineLevel="0" collapsed="false">
      <c r="A44" s="0" t="n">
        <v>43</v>
      </c>
      <c r="B44" s="0" t="n">
        <f aca="false">A44/1980</f>
        <v>0.0217171717171717</v>
      </c>
      <c r="C44" s="0" t="n">
        <v>904</v>
      </c>
      <c r="D44" s="0" t="n">
        <f aca="false">C44/$C$992</f>
        <v>0.000602666666666667</v>
      </c>
    </row>
    <row r="45" customFormat="false" ht="12.8" hidden="false" customHeight="false" outlineLevel="0" collapsed="false">
      <c r="A45" s="0" t="n">
        <v>44</v>
      </c>
      <c r="B45" s="0" t="n">
        <f aca="false">A45/1980</f>
        <v>0.0222222222222222</v>
      </c>
      <c r="C45" s="0" t="n">
        <v>3589</v>
      </c>
      <c r="D45" s="0" t="n">
        <f aca="false">C45/$C$992</f>
        <v>0.00239266666666667</v>
      </c>
    </row>
    <row r="46" customFormat="false" ht="12.8" hidden="false" customHeight="false" outlineLevel="0" collapsed="false">
      <c r="A46" s="0" t="n">
        <v>45</v>
      </c>
      <c r="B46" s="0" t="n">
        <f aca="false">A46/1980</f>
        <v>0.0227272727272727</v>
      </c>
      <c r="C46" s="0" t="n">
        <v>1677</v>
      </c>
      <c r="D46" s="0" t="n">
        <f aca="false">C46/$C$992</f>
        <v>0.001118</v>
      </c>
    </row>
    <row r="47" customFormat="false" ht="12.8" hidden="false" customHeight="false" outlineLevel="0" collapsed="false">
      <c r="A47" s="0" t="n">
        <v>46</v>
      </c>
      <c r="B47" s="0" t="n">
        <f aca="false">A47/1980</f>
        <v>0.0232323232323232</v>
      </c>
      <c r="C47" s="0" t="n">
        <v>1631</v>
      </c>
      <c r="D47" s="0" t="n">
        <f aca="false">C47/$C$992</f>
        <v>0.00108733333333333</v>
      </c>
    </row>
    <row r="48" customFormat="false" ht="12.8" hidden="false" customHeight="false" outlineLevel="0" collapsed="false">
      <c r="A48" s="0" t="n">
        <v>47</v>
      </c>
      <c r="B48" s="0" t="n">
        <f aca="false">A48/1980</f>
        <v>0.0237373737373737</v>
      </c>
      <c r="C48" s="0" t="n">
        <v>1715</v>
      </c>
      <c r="D48" s="0" t="n">
        <f aca="false">C48/$C$992</f>
        <v>0.00114333333333333</v>
      </c>
    </row>
    <row r="49" customFormat="false" ht="12.8" hidden="false" customHeight="false" outlineLevel="0" collapsed="false">
      <c r="A49" s="0" t="n">
        <v>48</v>
      </c>
      <c r="B49" s="0" t="n">
        <f aca="false">A49/1980</f>
        <v>0.0242424242424242</v>
      </c>
      <c r="C49" s="0" t="n">
        <v>1728</v>
      </c>
      <c r="D49" s="0" t="n">
        <f aca="false">C49/$C$992</f>
        <v>0.001152</v>
      </c>
    </row>
    <row r="50" customFormat="false" ht="12.8" hidden="false" customHeight="false" outlineLevel="0" collapsed="false">
      <c r="A50" s="0" t="n">
        <v>49</v>
      </c>
      <c r="B50" s="0" t="n">
        <f aca="false">A50/1980</f>
        <v>0.0247474747474747</v>
      </c>
      <c r="C50" s="0" t="n">
        <v>210</v>
      </c>
      <c r="D50" s="0" t="n">
        <f aca="false">C50/$C$992</f>
        <v>0.00014</v>
      </c>
    </row>
    <row r="51" customFormat="false" ht="12.8" hidden="false" customHeight="false" outlineLevel="0" collapsed="false">
      <c r="A51" s="0" t="n">
        <v>50</v>
      </c>
      <c r="B51" s="0" t="n">
        <f aca="false">A51/1980</f>
        <v>0.0252525252525252</v>
      </c>
      <c r="C51" s="0" t="n">
        <v>294</v>
      </c>
      <c r="D51" s="0" t="n">
        <f aca="false">C51/$C$992</f>
        <v>0.000196</v>
      </c>
    </row>
    <row r="52" customFormat="false" ht="12.8" hidden="false" customHeight="false" outlineLevel="0" collapsed="false">
      <c r="A52" s="0" t="n">
        <v>51</v>
      </c>
      <c r="B52" s="0" t="n">
        <f aca="false">A52/1980</f>
        <v>0.0257575757575758</v>
      </c>
      <c r="C52" s="0" t="n">
        <v>1012</v>
      </c>
      <c r="D52" s="0" t="n">
        <f aca="false">C52/$C$992</f>
        <v>0.000674666666666667</v>
      </c>
    </row>
    <row r="53" customFormat="false" ht="12.8" hidden="false" customHeight="false" outlineLevel="0" collapsed="false">
      <c r="A53" s="0" t="n">
        <v>52</v>
      </c>
      <c r="B53" s="0" t="n">
        <f aca="false">A53/1980</f>
        <v>0.0262626262626263</v>
      </c>
      <c r="C53" s="0" t="n">
        <v>1085</v>
      </c>
      <c r="D53" s="0" t="n">
        <f aca="false">C53/$C$992</f>
        <v>0.000723333333333333</v>
      </c>
    </row>
    <row r="54" customFormat="false" ht="12.8" hidden="false" customHeight="false" outlineLevel="0" collapsed="false">
      <c r="A54" s="0" t="n">
        <v>53</v>
      </c>
      <c r="B54" s="0" t="n">
        <f aca="false">A54/1980</f>
        <v>0.0267676767676768</v>
      </c>
      <c r="C54" s="0" t="n">
        <v>181</v>
      </c>
      <c r="D54" s="0" t="n">
        <f aca="false">C54/$C$992</f>
        <v>0.000120666666666667</v>
      </c>
    </row>
    <row r="55" customFormat="false" ht="12.8" hidden="false" customHeight="false" outlineLevel="0" collapsed="false">
      <c r="A55" s="0" t="n">
        <v>54</v>
      </c>
      <c r="B55" s="0" t="n">
        <f aca="false">A55/1980</f>
        <v>0.0272727272727273</v>
      </c>
      <c r="C55" s="0" t="n">
        <v>5088</v>
      </c>
      <c r="D55" s="0" t="n">
        <f aca="false">C55/$C$992</f>
        <v>0.003392</v>
      </c>
    </row>
    <row r="56" customFormat="false" ht="12.8" hidden="false" customHeight="false" outlineLevel="0" collapsed="false">
      <c r="A56" s="0" t="n">
        <v>55</v>
      </c>
      <c r="B56" s="0" t="n">
        <f aca="false">A56/1980</f>
        <v>0.0277777777777778</v>
      </c>
      <c r="C56" s="0" t="n">
        <v>529</v>
      </c>
      <c r="D56" s="0" t="n">
        <f aca="false">C56/$C$992</f>
        <v>0.000352666666666667</v>
      </c>
    </row>
    <row r="57" customFormat="false" ht="12.8" hidden="false" customHeight="false" outlineLevel="0" collapsed="false">
      <c r="A57" s="0" t="n">
        <v>56</v>
      </c>
      <c r="B57" s="0" t="n">
        <f aca="false">A57/1980</f>
        <v>0.0282828282828283</v>
      </c>
      <c r="C57" s="0" t="n">
        <v>2034</v>
      </c>
      <c r="D57" s="0" t="n">
        <f aca="false">C57/$C$992</f>
        <v>0.001356</v>
      </c>
    </row>
    <row r="58" customFormat="false" ht="12.8" hidden="false" customHeight="false" outlineLevel="0" collapsed="false">
      <c r="A58" s="0" t="n">
        <v>57</v>
      </c>
      <c r="B58" s="0" t="n">
        <f aca="false">A58/1980</f>
        <v>0.0287878787878788</v>
      </c>
      <c r="C58" s="0" t="n">
        <v>715</v>
      </c>
      <c r="D58" s="0" t="n">
        <f aca="false">C58/$C$992</f>
        <v>0.000476666666666667</v>
      </c>
    </row>
    <row r="59" customFormat="false" ht="12.8" hidden="false" customHeight="false" outlineLevel="0" collapsed="false">
      <c r="A59" s="0" t="n">
        <v>58</v>
      </c>
      <c r="B59" s="0" t="n">
        <f aca="false">A59/1980</f>
        <v>0.0292929292929293</v>
      </c>
      <c r="C59" s="0" t="n">
        <v>3520</v>
      </c>
      <c r="D59" s="0" t="n">
        <f aca="false">C59/$C$992</f>
        <v>0.00234666666666667</v>
      </c>
    </row>
    <row r="60" customFormat="false" ht="12.8" hidden="false" customHeight="false" outlineLevel="0" collapsed="false">
      <c r="A60" s="0" t="n">
        <v>59</v>
      </c>
      <c r="B60" s="0" t="n">
        <f aca="false">A60/1980</f>
        <v>0.0297979797979798</v>
      </c>
      <c r="C60" s="0" t="n">
        <v>565</v>
      </c>
      <c r="D60" s="0" t="n">
        <f aca="false">C60/$C$992</f>
        <v>0.000376666666666667</v>
      </c>
    </row>
    <row r="61" customFormat="false" ht="12.8" hidden="false" customHeight="false" outlineLevel="0" collapsed="false">
      <c r="A61" s="0" t="n">
        <v>60</v>
      </c>
      <c r="B61" s="0" t="n">
        <f aca="false">A61/1980</f>
        <v>0.0303030303030303</v>
      </c>
      <c r="C61" s="0" t="n">
        <v>3231</v>
      </c>
      <c r="D61" s="0" t="n">
        <f aca="false">C61/$C$992</f>
        <v>0.002154</v>
      </c>
    </row>
    <row r="62" customFormat="false" ht="12.8" hidden="false" customHeight="false" outlineLevel="0" collapsed="false">
      <c r="A62" s="0" t="n">
        <v>61</v>
      </c>
      <c r="B62" s="0" t="n">
        <f aca="false">A62/1980</f>
        <v>0.0308080808080808</v>
      </c>
      <c r="C62" s="0" t="n">
        <v>289</v>
      </c>
      <c r="D62" s="0" t="n">
        <f aca="false">C62/$C$992</f>
        <v>0.000192666666666667</v>
      </c>
    </row>
    <row r="63" customFormat="false" ht="12.8" hidden="false" customHeight="false" outlineLevel="0" collapsed="false">
      <c r="A63" s="0" t="n">
        <v>62</v>
      </c>
      <c r="B63" s="0" t="n">
        <f aca="false">A63/1980</f>
        <v>0.0313131313131313</v>
      </c>
      <c r="C63" s="0" t="n">
        <v>11280</v>
      </c>
      <c r="D63" s="0" t="n">
        <f aca="false">C63/$C$992</f>
        <v>0.00752</v>
      </c>
    </row>
    <row r="64" customFormat="false" ht="12.8" hidden="false" customHeight="false" outlineLevel="0" collapsed="false">
      <c r="A64" s="0" t="n">
        <v>63</v>
      </c>
      <c r="B64" s="0" t="n">
        <f aca="false">A64/1980</f>
        <v>0.0318181818181818</v>
      </c>
      <c r="C64" s="0" t="n">
        <v>621</v>
      </c>
      <c r="D64" s="0" t="n">
        <f aca="false">C64/$C$992</f>
        <v>0.000414</v>
      </c>
    </row>
    <row r="65" customFormat="false" ht="12.8" hidden="false" customHeight="false" outlineLevel="0" collapsed="false">
      <c r="A65" s="0" t="n">
        <v>64</v>
      </c>
      <c r="B65" s="0" t="n">
        <f aca="false">A65/1980</f>
        <v>0.0323232323232323</v>
      </c>
      <c r="C65" s="0" t="n">
        <v>2453</v>
      </c>
      <c r="D65" s="0" t="n">
        <f aca="false">C65/$C$992</f>
        <v>0.00163533333333333</v>
      </c>
    </row>
    <row r="66" customFormat="false" ht="12.8" hidden="false" customHeight="false" outlineLevel="0" collapsed="false">
      <c r="A66" s="0" t="n">
        <v>65</v>
      </c>
      <c r="B66" s="0" t="n">
        <f aca="false">A66/1980</f>
        <v>0.0328282828282828</v>
      </c>
      <c r="C66" s="0" t="n">
        <v>1711</v>
      </c>
      <c r="D66" s="0" t="n">
        <f aca="false">C66/$C$992</f>
        <v>0.00114066666666667</v>
      </c>
    </row>
    <row r="67" customFormat="false" ht="12.8" hidden="false" customHeight="false" outlineLevel="0" collapsed="false">
      <c r="A67" s="0" t="n">
        <v>66</v>
      </c>
      <c r="B67" s="0" t="n">
        <f aca="false">A67/1980</f>
        <v>0.0333333333333333</v>
      </c>
      <c r="C67" s="0" t="n">
        <v>2175</v>
      </c>
      <c r="D67" s="0" t="n">
        <f aca="false">C67/$C$992</f>
        <v>0.00145</v>
      </c>
    </row>
    <row r="68" customFormat="false" ht="12.8" hidden="false" customHeight="false" outlineLevel="0" collapsed="false">
      <c r="A68" s="0" t="n">
        <v>67</v>
      </c>
      <c r="B68" s="0" t="n">
        <f aca="false">A68/1980</f>
        <v>0.0338383838383838</v>
      </c>
      <c r="C68" s="0" t="n">
        <v>615</v>
      </c>
      <c r="D68" s="0" t="n">
        <f aca="false">C68/$C$992</f>
        <v>0.00041</v>
      </c>
    </row>
    <row r="69" customFormat="false" ht="12.8" hidden="false" customHeight="false" outlineLevel="0" collapsed="false">
      <c r="A69" s="0" t="n">
        <v>68</v>
      </c>
      <c r="B69" s="0" t="n">
        <f aca="false">A69/1980</f>
        <v>0.0343434343434343</v>
      </c>
      <c r="C69" s="0" t="n">
        <v>384</v>
      </c>
      <c r="D69" s="0" t="n">
        <f aca="false">C69/$C$992</f>
        <v>0.000256</v>
      </c>
    </row>
    <row r="70" customFormat="false" ht="12.8" hidden="false" customHeight="false" outlineLevel="0" collapsed="false">
      <c r="A70" s="0" t="n">
        <v>69</v>
      </c>
      <c r="B70" s="0" t="n">
        <f aca="false">A70/1980</f>
        <v>0.0348484848484848</v>
      </c>
      <c r="C70" s="0" t="n">
        <v>534</v>
      </c>
      <c r="D70" s="0" t="n">
        <f aca="false">C70/$C$992</f>
        <v>0.000356</v>
      </c>
    </row>
    <row r="71" customFormat="false" ht="12.8" hidden="false" customHeight="false" outlineLevel="0" collapsed="false">
      <c r="A71" s="0" t="n">
        <v>70</v>
      </c>
      <c r="B71" s="0" t="n">
        <f aca="false">A71/1980</f>
        <v>0.0353535353535353</v>
      </c>
      <c r="C71" s="0" t="n">
        <v>3345</v>
      </c>
      <c r="D71" s="0" t="n">
        <f aca="false">C71/$C$992</f>
        <v>0.00223</v>
      </c>
    </row>
    <row r="72" customFormat="false" ht="12.8" hidden="false" customHeight="false" outlineLevel="0" collapsed="false">
      <c r="A72" s="0" t="n">
        <v>71</v>
      </c>
      <c r="B72" s="0" t="n">
        <f aca="false">A72/1980</f>
        <v>0.0358585858585859</v>
      </c>
      <c r="C72" s="0" t="n">
        <v>1059</v>
      </c>
      <c r="D72" s="0" t="n">
        <f aca="false">C72/$C$992</f>
        <v>0.000706</v>
      </c>
    </row>
    <row r="73" customFormat="false" ht="12.8" hidden="false" customHeight="false" outlineLevel="0" collapsed="false">
      <c r="A73" s="0" t="n">
        <v>72</v>
      </c>
      <c r="B73" s="0" t="n">
        <f aca="false">A73/1980</f>
        <v>0.0363636363636364</v>
      </c>
      <c r="C73" s="0" t="n">
        <v>2314</v>
      </c>
      <c r="D73" s="0" t="n">
        <f aca="false">C73/$C$992</f>
        <v>0.00154266666666667</v>
      </c>
    </row>
    <row r="74" customFormat="false" ht="12.8" hidden="false" customHeight="false" outlineLevel="0" collapsed="false">
      <c r="A74" s="0" t="n">
        <v>73</v>
      </c>
      <c r="B74" s="0" t="n">
        <f aca="false">A74/1980</f>
        <v>0.0368686868686869</v>
      </c>
      <c r="C74" s="0" t="n">
        <v>1259</v>
      </c>
      <c r="D74" s="0" t="n">
        <f aca="false">C74/$C$992</f>
        <v>0.000839333333333333</v>
      </c>
    </row>
    <row r="75" customFormat="false" ht="12.8" hidden="false" customHeight="false" outlineLevel="0" collapsed="false">
      <c r="A75" s="0" t="n">
        <v>74</v>
      </c>
      <c r="B75" s="0" t="n">
        <f aca="false">A75/1980</f>
        <v>0.0373737373737374</v>
      </c>
      <c r="C75" s="0" t="n">
        <v>1741</v>
      </c>
      <c r="D75" s="0" t="n">
        <f aca="false">C75/$C$992</f>
        <v>0.00116066666666667</v>
      </c>
    </row>
    <row r="76" customFormat="false" ht="12.8" hidden="false" customHeight="false" outlineLevel="0" collapsed="false">
      <c r="A76" s="0" t="n">
        <v>75</v>
      </c>
      <c r="B76" s="0" t="n">
        <f aca="false">A76/1980</f>
        <v>0.0378787878787879</v>
      </c>
      <c r="C76" s="0" t="n">
        <v>1028</v>
      </c>
      <c r="D76" s="0" t="n">
        <f aca="false">C76/$C$992</f>
        <v>0.000685333333333333</v>
      </c>
    </row>
    <row r="77" customFormat="false" ht="12.8" hidden="false" customHeight="false" outlineLevel="0" collapsed="false">
      <c r="A77" s="0" t="n">
        <v>76</v>
      </c>
      <c r="B77" s="0" t="n">
        <f aca="false">A77/1980</f>
        <v>0.0383838383838384</v>
      </c>
      <c r="C77" s="0" t="n">
        <v>4311</v>
      </c>
      <c r="D77" s="0" t="n">
        <f aca="false">C77/$C$992</f>
        <v>0.002874</v>
      </c>
    </row>
    <row r="78" customFormat="false" ht="12.8" hidden="false" customHeight="false" outlineLevel="0" collapsed="false">
      <c r="A78" s="0" t="n">
        <v>77</v>
      </c>
      <c r="B78" s="0" t="n">
        <f aca="false">A78/1980</f>
        <v>0.0388888888888889</v>
      </c>
      <c r="C78" s="0" t="n">
        <v>984</v>
      </c>
      <c r="D78" s="0" t="n">
        <f aca="false">C78/$C$992</f>
        <v>0.000656</v>
      </c>
    </row>
    <row r="79" customFormat="false" ht="12.8" hidden="false" customHeight="false" outlineLevel="0" collapsed="false">
      <c r="A79" s="0" t="n">
        <v>78</v>
      </c>
      <c r="B79" s="0" t="n">
        <f aca="false">A79/1980</f>
        <v>0.0393939393939394</v>
      </c>
      <c r="C79" s="0" t="n">
        <v>3890</v>
      </c>
      <c r="D79" s="0" t="n">
        <f aca="false">C79/$C$992</f>
        <v>0.00259333333333333</v>
      </c>
    </row>
    <row r="80" customFormat="false" ht="12.8" hidden="false" customHeight="false" outlineLevel="0" collapsed="false">
      <c r="A80" s="0" t="n">
        <v>79</v>
      </c>
      <c r="B80" s="0" t="n">
        <f aca="false">A80/1980</f>
        <v>0.0398989898989899</v>
      </c>
      <c r="C80" s="0" t="n">
        <v>1116</v>
      </c>
      <c r="D80" s="0" t="n">
        <f aca="false">C80/$C$992</f>
        <v>0.000744</v>
      </c>
    </row>
    <row r="81" customFormat="false" ht="12.8" hidden="false" customHeight="false" outlineLevel="0" collapsed="false">
      <c r="A81" s="0" t="n">
        <v>80</v>
      </c>
      <c r="B81" s="0" t="n">
        <f aca="false">A81/1980</f>
        <v>0.0404040404040404</v>
      </c>
      <c r="C81" s="0" t="n">
        <v>2242</v>
      </c>
      <c r="D81" s="0" t="n">
        <f aca="false">C81/$C$992</f>
        <v>0.00149466666666667</v>
      </c>
    </row>
    <row r="82" customFormat="false" ht="12.8" hidden="false" customHeight="false" outlineLevel="0" collapsed="false">
      <c r="A82" s="0" t="n">
        <v>81</v>
      </c>
      <c r="B82" s="0" t="n">
        <f aca="false">A82/1980</f>
        <v>0.0409090909090909</v>
      </c>
      <c r="C82" s="0" t="n">
        <v>923</v>
      </c>
      <c r="D82" s="0" t="n">
        <f aca="false">C82/$C$992</f>
        <v>0.000615333333333333</v>
      </c>
    </row>
    <row r="83" customFormat="false" ht="12.8" hidden="false" customHeight="false" outlineLevel="0" collapsed="false">
      <c r="A83" s="0" t="n">
        <v>82</v>
      </c>
      <c r="B83" s="0" t="n">
        <f aca="false">A83/1980</f>
        <v>0.0414141414141414</v>
      </c>
      <c r="C83" s="0" t="n">
        <v>1421</v>
      </c>
      <c r="D83" s="0" t="n">
        <f aca="false">C83/$C$992</f>
        <v>0.000947333333333333</v>
      </c>
    </row>
    <row r="84" customFormat="false" ht="12.8" hidden="false" customHeight="false" outlineLevel="0" collapsed="false">
      <c r="A84" s="0" t="n">
        <v>83</v>
      </c>
      <c r="B84" s="0" t="n">
        <f aca="false">A84/1980</f>
        <v>0.0419191919191919</v>
      </c>
      <c r="C84" s="0" t="n">
        <v>295</v>
      </c>
      <c r="D84" s="0" t="n">
        <f aca="false">C84/$C$992</f>
        <v>0.000196666666666667</v>
      </c>
    </row>
    <row r="85" customFormat="false" ht="12.8" hidden="false" customHeight="false" outlineLevel="0" collapsed="false">
      <c r="A85" s="0" t="n">
        <v>84</v>
      </c>
      <c r="B85" s="0" t="n">
        <f aca="false">A85/1980</f>
        <v>0.0424242424242424</v>
      </c>
      <c r="C85" s="0" t="n">
        <v>1717</v>
      </c>
      <c r="D85" s="0" t="n">
        <f aca="false">C85/$C$992</f>
        <v>0.00114466666666667</v>
      </c>
    </row>
    <row r="86" customFormat="false" ht="12.8" hidden="false" customHeight="false" outlineLevel="0" collapsed="false">
      <c r="A86" s="0" t="n">
        <v>85</v>
      </c>
      <c r="B86" s="0" t="n">
        <f aca="false">A86/1980</f>
        <v>0.0429292929292929</v>
      </c>
      <c r="C86" s="0" t="n">
        <v>457</v>
      </c>
      <c r="D86" s="0" t="n">
        <f aca="false">C86/$C$992</f>
        <v>0.000304666666666667</v>
      </c>
    </row>
    <row r="87" customFormat="false" ht="12.8" hidden="false" customHeight="false" outlineLevel="0" collapsed="false">
      <c r="A87" s="0" t="n">
        <v>86</v>
      </c>
      <c r="B87" s="0" t="n">
        <f aca="false">A87/1980</f>
        <v>0.0434343434343434</v>
      </c>
      <c r="C87" s="0" t="n">
        <v>5087</v>
      </c>
      <c r="D87" s="0" t="n">
        <f aca="false">C87/$C$992</f>
        <v>0.00339133333333333</v>
      </c>
    </row>
    <row r="88" customFormat="false" ht="12.8" hidden="false" customHeight="false" outlineLevel="0" collapsed="false">
      <c r="A88" s="0" t="n">
        <v>87</v>
      </c>
      <c r="B88" s="0" t="n">
        <f aca="false">A88/1980</f>
        <v>0.0439393939393939</v>
      </c>
      <c r="C88" s="0" t="n">
        <v>1491</v>
      </c>
      <c r="D88" s="0" t="n">
        <f aca="false">C88/$C$992</f>
        <v>0.000994</v>
      </c>
    </row>
    <row r="89" customFormat="false" ht="12.8" hidden="false" customHeight="false" outlineLevel="0" collapsed="false">
      <c r="A89" s="0" t="n">
        <v>88</v>
      </c>
      <c r="B89" s="0" t="n">
        <f aca="false">A89/1980</f>
        <v>0.0444444444444444</v>
      </c>
      <c r="C89" s="0" t="n">
        <v>3114</v>
      </c>
      <c r="D89" s="0" t="n">
        <f aca="false">C89/$C$992</f>
        <v>0.002076</v>
      </c>
    </row>
    <row r="90" customFormat="false" ht="12.8" hidden="false" customHeight="false" outlineLevel="0" collapsed="false">
      <c r="A90" s="0" t="n">
        <v>89</v>
      </c>
      <c r="B90" s="0" t="n">
        <f aca="false">A90/1980</f>
        <v>0.044949494949495</v>
      </c>
      <c r="C90" s="0" t="n">
        <v>429</v>
      </c>
      <c r="D90" s="0" t="n">
        <f aca="false">C90/$C$992</f>
        <v>0.000286</v>
      </c>
    </row>
    <row r="91" customFormat="false" ht="12.8" hidden="false" customHeight="false" outlineLevel="0" collapsed="false">
      <c r="A91" s="0" t="n">
        <v>90</v>
      </c>
      <c r="B91" s="0" t="n">
        <f aca="false">A91/1980</f>
        <v>0.0454545454545455</v>
      </c>
      <c r="C91" s="0" t="n">
        <v>2402</v>
      </c>
      <c r="D91" s="0" t="n">
        <f aca="false">C91/$C$992</f>
        <v>0.00160133333333333</v>
      </c>
    </row>
    <row r="92" customFormat="false" ht="12.8" hidden="false" customHeight="false" outlineLevel="0" collapsed="false">
      <c r="A92" s="0" t="n">
        <v>91</v>
      </c>
      <c r="B92" s="0" t="n">
        <f aca="false">A92/1980</f>
        <v>0.045959595959596</v>
      </c>
      <c r="C92" s="0" t="n">
        <v>506</v>
      </c>
      <c r="D92" s="0" t="n">
        <f aca="false">C92/$C$992</f>
        <v>0.000337333333333333</v>
      </c>
    </row>
    <row r="93" customFormat="false" ht="12.8" hidden="false" customHeight="false" outlineLevel="0" collapsed="false">
      <c r="A93" s="0" t="n">
        <v>92</v>
      </c>
      <c r="B93" s="0" t="n">
        <f aca="false">A93/1980</f>
        <v>0.0464646464646465</v>
      </c>
      <c r="C93" s="0" t="n">
        <v>735</v>
      </c>
      <c r="D93" s="0" t="n">
        <f aca="false">C93/$C$992</f>
        <v>0.00049</v>
      </c>
    </row>
    <row r="94" customFormat="false" ht="12.8" hidden="false" customHeight="false" outlineLevel="0" collapsed="false">
      <c r="A94" s="0" t="n">
        <v>93</v>
      </c>
      <c r="B94" s="0" t="n">
        <f aca="false">A94/1980</f>
        <v>0.046969696969697</v>
      </c>
      <c r="C94" s="0" t="n">
        <v>539</v>
      </c>
      <c r="D94" s="0" t="n">
        <f aca="false">C94/$C$992</f>
        <v>0.000359333333333333</v>
      </c>
    </row>
    <row r="95" customFormat="false" ht="12.8" hidden="false" customHeight="false" outlineLevel="0" collapsed="false">
      <c r="A95" s="0" t="n">
        <v>94</v>
      </c>
      <c r="B95" s="0" t="n">
        <f aca="false">A95/1980</f>
        <v>0.0474747474747475</v>
      </c>
      <c r="C95" s="0" t="n">
        <v>10566</v>
      </c>
      <c r="D95" s="0" t="n">
        <f aca="false">C95/$C$992</f>
        <v>0.007044</v>
      </c>
    </row>
    <row r="96" customFormat="false" ht="12.8" hidden="false" customHeight="false" outlineLevel="0" collapsed="false">
      <c r="A96" s="0" t="n">
        <v>95</v>
      </c>
      <c r="B96" s="0" t="n">
        <f aca="false">A96/1980</f>
        <v>0.047979797979798</v>
      </c>
      <c r="C96" s="0" t="n">
        <v>534</v>
      </c>
      <c r="D96" s="0" t="n">
        <f aca="false">C96/$C$992</f>
        <v>0.000356</v>
      </c>
    </row>
    <row r="97" customFormat="false" ht="12.8" hidden="false" customHeight="false" outlineLevel="0" collapsed="false">
      <c r="A97" s="0" t="n">
        <v>96</v>
      </c>
      <c r="B97" s="0" t="n">
        <f aca="false">A97/1980</f>
        <v>0.0484848484848485</v>
      </c>
      <c r="C97" s="0" t="n">
        <v>2771</v>
      </c>
      <c r="D97" s="0" t="n">
        <f aca="false">C97/$C$992</f>
        <v>0.00184733333333333</v>
      </c>
    </row>
    <row r="98" customFormat="false" ht="12.8" hidden="false" customHeight="false" outlineLevel="0" collapsed="false">
      <c r="A98" s="0" t="n">
        <v>97</v>
      </c>
      <c r="B98" s="0" t="n">
        <f aca="false">A98/1980</f>
        <v>0.048989898989899</v>
      </c>
      <c r="C98" s="0" t="n">
        <v>379</v>
      </c>
      <c r="D98" s="0" t="n">
        <f aca="false">C98/$C$992</f>
        <v>0.000252666666666667</v>
      </c>
    </row>
    <row r="99" customFormat="false" ht="12.8" hidden="false" customHeight="false" outlineLevel="0" collapsed="false">
      <c r="A99" s="0" t="n">
        <v>98</v>
      </c>
      <c r="B99" s="0" t="n">
        <f aca="false">A99/1980</f>
        <v>0.0494949494949495</v>
      </c>
      <c r="C99" s="0" t="n">
        <v>1620</v>
      </c>
      <c r="D99" s="0" t="n">
        <f aca="false">C99/$C$992</f>
        <v>0.00108</v>
      </c>
    </row>
    <row r="100" customFormat="false" ht="12.8" hidden="false" customHeight="false" outlineLevel="0" collapsed="false">
      <c r="A100" s="0" t="n">
        <v>99</v>
      </c>
      <c r="B100" s="0" t="n">
        <f aca="false">A100/1980</f>
        <v>0.05</v>
      </c>
      <c r="C100" s="0" t="n">
        <v>476</v>
      </c>
      <c r="D100" s="0" t="n">
        <f aca="false">C100/$C$992</f>
        <v>0.000317333333333333</v>
      </c>
    </row>
    <row r="101" customFormat="false" ht="12.8" hidden="false" customHeight="false" outlineLevel="0" collapsed="false">
      <c r="A101" s="0" t="n">
        <v>100</v>
      </c>
      <c r="B101" s="0" t="n">
        <f aca="false">A101/1980</f>
        <v>0.0505050505050505</v>
      </c>
      <c r="C101" s="0" t="n">
        <v>484</v>
      </c>
      <c r="D101" s="0" t="n">
        <f aca="false">C101/$C$992</f>
        <v>0.000322666666666667</v>
      </c>
    </row>
    <row r="102" customFormat="false" ht="12.8" hidden="false" customHeight="false" outlineLevel="0" collapsed="false">
      <c r="A102" s="0" t="n">
        <v>101</v>
      </c>
      <c r="B102" s="0" t="n">
        <f aca="false">A102/1980</f>
        <v>0.051010101010101</v>
      </c>
      <c r="C102" s="0" t="n">
        <v>442</v>
      </c>
      <c r="D102" s="0" t="n">
        <f aca="false">C102/$C$992</f>
        <v>0.000294666666666667</v>
      </c>
    </row>
    <row r="103" customFormat="false" ht="12.8" hidden="false" customHeight="false" outlineLevel="0" collapsed="false">
      <c r="A103" s="0" t="n">
        <v>102</v>
      </c>
      <c r="B103" s="0" t="n">
        <f aca="false">A103/1980</f>
        <v>0.0515151515151515</v>
      </c>
      <c r="C103" s="0" t="n">
        <v>3991</v>
      </c>
      <c r="D103" s="0" t="n">
        <f aca="false">C103/$C$992</f>
        <v>0.00266066666666667</v>
      </c>
    </row>
    <row r="104" customFormat="false" ht="12.8" hidden="false" customHeight="false" outlineLevel="0" collapsed="false">
      <c r="A104" s="0" t="n">
        <v>103</v>
      </c>
      <c r="B104" s="0" t="n">
        <f aca="false">A104/1980</f>
        <v>0.052020202020202</v>
      </c>
      <c r="C104" s="0" t="n">
        <v>1593</v>
      </c>
      <c r="D104" s="0" t="n">
        <f aca="false">C104/$C$992</f>
        <v>0.001062</v>
      </c>
    </row>
    <row r="105" customFormat="false" ht="12.8" hidden="false" customHeight="false" outlineLevel="0" collapsed="false">
      <c r="A105" s="0" t="n">
        <v>104</v>
      </c>
      <c r="B105" s="0" t="n">
        <f aca="false">A105/1980</f>
        <v>0.0525252525252525</v>
      </c>
      <c r="C105" s="0" t="n">
        <v>553</v>
      </c>
      <c r="D105" s="0" t="n">
        <f aca="false">C105/$C$992</f>
        <v>0.000368666666666667</v>
      </c>
    </row>
    <row r="106" customFormat="false" ht="12.8" hidden="false" customHeight="false" outlineLevel="0" collapsed="false">
      <c r="A106" s="0" t="n">
        <v>105</v>
      </c>
      <c r="B106" s="0" t="n">
        <f aca="false">A106/1980</f>
        <v>0.053030303030303</v>
      </c>
      <c r="C106" s="0" t="n">
        <v>725</v>
      </c>
      <c r="D106" s="0" t="n">
        <f aca="false">C106/$C$992</f>
        <v>0.000483333333333333</v>
      </c>
    </row>
    <row r="107" customFormat="false" ht="12.8" hidden="false" customHeight="false" outlineLevel="0" collapsed="false">
      <c r="A107" s="0" t="n">
        <v>106</v>
      </c>
      <c r="B107" s="0" t="n">
        <f aca="false">A107/1980</f>
        <v>0.0535353535353535</v>
      </c>
      <c r="C107" s="0" t="n">
        <v>1253</v>
      </c>
      <c r="D107" s="0" t="n">
        <f aca="false">C107/$C$992</f>
        <v>0.000835333333333333</v>
      </c>
    </row>
    <row r="108" customFormat="false" ht="12.8" hidden="false" customHeight="false" outlineLevel="0" collapsed="false">
      <c r="A108" s="0" t="n">
        <v>107</v>
      </c>
      <c r="B108" s="0" t="n">
        <f aca="false">A108/1980</f>
        <v>0.054040404040404</v>
      </c>
      <c r="C108" s="0" t="n">
        <v>268</v>
      </c>
      <c r="D108" s="0" t="n">
        <f aca="false">C108/$C$992</f>
        <v>0.000178666666666667</v>
      </c>
    </row>
    <row r="109" customFormat="false" ht="12.8" hidden="false" customHeight="false" outlineLevel="0" collapsed="false">
      <c r="A109" s="0" t="n">
        <v>108</v>
      </c>
      <c r="B109" s="0" t="n">
        <f aca="false">A109/1980</f>
        <v>0.0545454545454545</v>
      </c>
      <c r="C109" s="0" t="n">
        <v>3094</v>
      </c>
      <c r="D109" s="0" t="n">
        <f aca="false">C109/$C$992</f>
        <v>0.00206266666666667</v>
      </c>
    </row>
    <row r="110" customFormat="false" ht="12.8" hidden="false" customHeight="false" outlineLevel="0" collapsed="false">
      <c r="A110" s="0" t="n">
        <v>109</v>
      </c>
      <c r="B110" s="0" t="n">
        <f aca="false">A110/1980</f>
        <v>0.0550505050505051</v>
      </c>
      <c r="C110" s="0" t="n">
        <v>716</v>
      </c>
      <c r="D110" s="0" t="n">
        <f aca="false">C110/$C$992</f>
        <v>0.000477333333333333</v>
      </c>
    </row>
    <row r="111" customFormat="false" ht="12.8" hidden="false" customHeight="false" outlineLevel="0" collapsed="false">
      <c r="A111" s="0" t="n">
        <v>110</v>
      </c>
      <c r="B111" s="0" t="n">
        <f aca="false">A111/1980</f>
        <v>0.0555555555555556</v>
      </c>
      <c r="C111" s="0" t="n">
        <v>3718</v>
      </c>
      <c r="D111" s="0" t="n">
        <f aca="false">C111/$C$992</f>
        <v>0.00247866666666667</v>
      </c>
    </row>
    <row r="112" customFormat="false" ht="12.8" hidden="false" customHeight="false" outlineLevel="0" collapsed="false">
      <c r="A112" s="0" t="n">
        <v>111</v>
      </c>
      <c r="B112" s="0" t="n">
        <f aca="false">A112/1980</f>
        <v>0.0560606060606061</v>
      </c>
      <c r="C112" s="0" t="n">
        <v>1234</v>
      </c>
      <c r="D112" s="0" t="n">
        <f aca="false">C112/$C$992</f>
        <v>0.000822666666666667</v>
      </c>
    </row>
    <row r="113" customFormat="false" ht="12.8" hidden="false" customHeight="false" outlineLevel="0" collapsed="false">
      <c r="A113" s="0" t="n">
        <v>112</v>
      </c>
      <c r="B113" s="0" t="n">
        <f aca="false">A113/1980</f>
        <v>0.0565656565656566</v>
      </c>
      <c r="C113" s="0" t="n">
        <v>2712</v>
      </c>
      <c r="D113" s="0" t="n">
        <f aca="false">C113/$C$992</f>
        <v>0.001808</v>
      </c>
    </row>
    <row r="114" customFormat="false" ht="12.8" hidden="false" customHeight="false" outlineLevel="0" collapsed="false">
      <c r="A114" s="0" t="n">
        <v>113</v>
      </c>
      <c r="B114" s="0" t="n">
        <f aca="false">A114/1980</f>
        <v>0.0570707070707071</v>
      </c>
      <c r="C114" s="0" t="n">
        <v>222</v>
      </c>
      <c r="D114" s="0" t="n">
        <f aca="false">C114/$C$992</f>
        <v>0.000148</v>
      </c>
    </row>
    <row r="115" customFormat="false" ht="12.8" hidden="false" customHeight="false" outlineLevel="0" collapsed="false">
      <c r="A115" s="0" t="n">
        <v>114</v>
      </c>
      <c r="B115" s="0" t="n">
        <f aca="false">A115/1980</f>
        <v>0.0575757575757576</v>
      </c>
      <c r="C115" s="0" t="n">
        <v>1776</v>
      </c>
      <c r="D115" s="0" t="n">
        <f aca="false">C115/$C$992</f>
        <v>0.001184</v>
      </c>
    </row>
    <row r="116" customFormat="false" ht="12.8" hidden="false" customHeight="false" outlineLevel="0" collapsed="false">
      <c r="A116" s="0" t="n">
        <v>115</v>
      </c>
      <c r="B116" s="0" t="n">
        <f aca="false">A116/1980</f>
        <v>0.0580808080808081</v>
      </c>
      <c r="C116" s="0" t="n">
        <v>331</v>
      </c>
      <c r="D116" s="0" t="n">
        <f aca="false">C116/$C$992</f>
        <v>0.000220666666666667</v>
      </c>
    </row>
    <row r="117" customFormat="false" ht="12.8" hidden="false" customHeight="false" outlineLevel="0" collapsed="false">
      <c r="A117" s="0" t="n">
        <v>116</v>
      </c>
      <c r="B117" s="0" t="n">
        <f aca="false">A117/1980</f>
        <v>0.0585858585858586</v>
      </c>
      <c r="C117" s="0" t="n">
        <v>872</v>
      </c>
      <c r="D117" s="0" t="n">
        <f aca="false">C117/$C$992</f>
        <v>0.000581333333333333</v>
      </c>
    </row>
    <row r="118" customFormat="false" ht="12.8" hidden="false" customHeight="false" outlineLevel="0" collapsed="false">
      <c r="A118" s="0" t="n">
        <v>117</v>
      </c>
      <c r="B118" s="0" t="n">
        <f aca="false">A118/1980</f>
        <v>0.0590909090909091</v>
      </c>
      <c r="C118" s="0" t="n">
        <v>1036</v>
      </c>
      <c r="D118" s="0" t="n">
        <f aca="false">C118/$C$992</f>
        <v>0.000690666666666667</v>
      </c>
    </row>
    <row r="119" customFormat="false" ht="12.8" hidden="false" customHeight="false" outlineLevel="0" collapsed="false">
      <c r="A119" s="0" t="n">
        <v>118</v>
      </c>
      <c r="B119" s="0" t="n">
        <f aca="false">A119/1980</f>
        <v>0.0595959595959596</v>
      </c>
      <c r="C119" s="0" t="n">
        <v>4718</v>
      </c>
      <c r="D119" s="0" t="n">
        <f aca="false">C119/$C$992</f>
        <v>0.00314533333333333</v>
      </c>
    </row>
    <row r="120" customFormat="false" ht="12.8" hidden="false" customHeight="false" outlineLevel="0" collapsed="false">
      <c r="A120" s="0" t="n">
        <v>119</v>
      </c>
      <c r="B120" s="0" t="n">
        <f aca="false">A120/1980</f>
        <v>0.0601010101010101</v>
      </c>
      <c r="C120" s="0" t="n">
        <v>341</v>
      </c>
      <c r="D120" s="0" t="n">
        <f aca="false">C120/$C$992</f>
        <v>0.000227333333333333</v>
      </c>
    </row>
    <row r="121" customFormat="false" ht="12.8" hidden="false" customHeight="false" outlineLevel="0" collapsed="false">
      <c r="A121" s="0" t="n">
        <v>120</v>
      </c>
      <c r="B121" s="0" t="n">
        <f aca="false">A121/1980</f>
        <v>0.0606060606060606</v>
      </c>
      <c r="C121" s="0" t="n">
        <v>2532</v>
      </c>
      <c r="D121" s="0" t="n">
        <f aca="false">C121/$C$992</f>
        <v>0.001688</v>
      </c>
    </row>
    <row r="122" customFormat="false" ht="12.8" hidden="false" customHeight="false" outlineLevel="0" collapsed="false">
      <c r="A122" s="0" t="n">
        <v>121</v>
      </c>
      <c r="B122" s="0" t="n">
        <f aca="false">A122/1980</f>
        <v>0.0611111111111111</v>
      </c>
      <c r="C122" s="0" t="n">
        <v>282</v>
      </c>
      <c r="D122" s="0" t="n">
        <f aca="false">C122/$C$992</f>
        <v>0.000188</v>
      </c>
    </row>
    <row r="123" customFormat="false" ht="12.8" hidden="false" customHeight="false" outlineLevel="0" collapsed="false">
      <c r="A123" s="0" t="n">
        <v>122</v>
      </c>
      <c r="B123" s="0" t="n">
        <f aca="false">A123/1980</f>
        <v>0.0616161616161616</v>
      </c>
      <c r="C123" s="0" t="n">
        <v>299</v>
      </c>
      <c r="D123" s="0" t="n">
        <f aca="false">C123/$C$992</f>
        <v>0.000199333333333333</v>
      </c>
    </row>
    <row r="124" customFormat="false" ht="12.8" hidden="false" customHeight="false" outlineLevel="0" collapsed="false">
      <c r="A124" s="0" t="n">
        <v>123</v>
      </c>
      <c r="B124" s="0" t="n">
        <f aca="false">A124/1980</f>
        <v>0.0621212121212121</v>
      </c>
      <c r="C124" s="0" t="n">
        <v>255</v>
      </c>
      <c r="D124" s="0" t="n">
        <f aca="false">C124/$C$992</f>
        <v>0.00017</v>
      </c>
    </row>
    <row r="125" customFormat="false" ht="12.8" hidden="false" customHeight="false" outlineLevel="0" collapsed="false">
      <c r="A125" s="0" t="n">
        <v>124</v>
      </c>
      <c r="B125" s="0" t="n">
        <f aca="false">A125/1980</f>
        <v>0.0626262626262626</v>
      </c>
      <c r="C125" s="0" t="n">
        <v>1012</v>
      </c>
      <c r="D125" s="0" t="n">
        <f aca="false">C125/$C$992</f>
        <v>0.000674666666666667</v>
      </c>
    </row>
    <row r="126" customFormat="false" ht="12.8" hidden="false" customHeight="false" outlineLevel="0" collapsed="false">
      <c r="A126" s="0" t="n">
        <v>125</v>
      </c>
      <c r="B126" s="0" t="n">
        <f aca="false">A126/1980</f>
        <v>0.0631313131313131</v>
      </c>
      <c r="C126" s="0" t="n">
        <v>624</v>
      </c>
      <c r="D126" s="0" t="n">
        <f aca="false">C126/$C$992</f>
        <v>0.000416</v>
      </c>
    </row>
    <row r="127" customFormat="false" ht="12.8" hidden="false" customHeight="false" outlineLevel="0" collapsed="false">
      <c r="A127" s="0" t="n">
        <v>126</v>
      </c>
      <c r="B127" s="0" t="n">
        <f aca="false">A127/1980</f>
        <v>0.0636363636363636</v>
      </c>
      <c r="C127" s="0" t="n">
        <v>6960</v>
      </c>
      <c r="D127" s="0" t="n">
        <f aca="false">C127/$C$992</f>
        <v>0.00464</v>
      </c>
    </row>
    <row r="128" customFormat="false" ht="12.8" hidden="false" customHeight="false" outlineLevel="0" collapsed="false">
      <c r="A128" s="0" t="n">
        <v>127</v>
      </c>
      <c r="B128" s="0" t="n">
        <f aca="false">A128/1980</f>
        <v>0.0641414141414141</v>
      </c>
      <c r="C128" s="0" t="n">
        <v>291</v>
      </c>
      <c r="D128" s="0" t="n">
        <f aca="false">C128/$C$992</f>
        <v>0.000194</v>
      </c>
    </row>
    <row r="129" customFormat="false" ht="12.8" hidden="false" customHeight="false" outlineLevel="0" collapsed="false">
      <c r="A129" s="0" t="n">
        <v>128</v>
      </c>
      <c r="B129" s="0" t="n">
        <f aca="false">A129/1980</f>
        <v>0.0646464646464646</v>
      </c>
      <c r="C129" s="0" t="n">
        <v>677</v>
      </c>
      <c r="D129" s="0" t="n">
        <f aca="false">C129/$C$992</f>
        <v>0.000451333333333333</v>
      </c>
    </row>
    <row r="130" customFormat="false" ht="12.8" hidden="false" customHeight="false" outlineLevel="0" collapsed="false">
      <c r="A130" s="0" t="n">
        <v>129</v>
      </c>
      <c r="B130" s="0" t="n">
        <f aca="false">A130/1980</f>
        <v>0.0651515151515152</v>
      </c>
      <c r="C130" s="0" t="n">
        <v>953</v>
      </c>
      <c r="D130" s="0" t="n">
        <f aca="false">C130/$C$992</f>
        <v>0.000635333333333333</v>
      </c>
    </row>
    <row r="131" customFormat="false" ht="12.8" hidden="false" customHeight="false" outlineLevel="0" collapsed="false">
      <c r="A131" s="0" t="n">
        <v>130</v>
      </c>
      <c r="B131" s="0" t="n">
        <f aca="false">A131/1980</f>
        <v>0.0656565656565657</v>
      </c>
      <c r="C131" s="0" t="n">
        <v>1392</v>
      </c>
      <c r="D131" s="0" t="n">
        <f aca="false">C131/$C$992</f>
        <v>0.000928</v>
      </c>
    </row>
    <row r="132" customFormat="false" ht="12.8" hidden="false" customHeight="false" outlineLevel="0" collapsed="false">
      <c r="A132" s="0" t="n">
        <v>131</v>
      </c>
      <c r="B132" s="0" t="n">
        <f aca="false">A132/1980</f>
        <v>0.0661616161616162</v>
      </c>
      <c r="C132" s="0" t="n">
        <v>595</v>
      </c>
      <c r="D132" s="0" t="n">
        <f aca="false">C132/$C$992</f>
        <v>0.000396666666666667</v>
      </c>
    </row>
    <row r="133" customFormat="false" ht="12.8" hidden="false" customHeight="false" outlineLevel="0" collapsed="false">
      <c r="A133" s="0" t="n">
        <v>132</v>
      </c>
      <c r="B133" s="0" t="n">
        <f aca="false">A133/1980</f>
        <v>0.0666666666666667</v>
      </c>
      <c r="C133" s="0" t="n">
        <v>2556</v>
      </c>
      <c r="D133" s="0" t="n">
        <f aca="false">C133/$C$992</f>
        <v>0.001704</v>
      </c>
    </row>
    <row r="134" customFormat="false" ht="12.8" hidden="false" customHeight="false" outlineLevel="0" collapsed="false">
      <c r="A134" s="0" t="n">
        <v>133</v>
      </c>
      <c r="B134" s="0" t="n">
        <f aca="false">A134/1980</f>
        <v>0.0671717171717172</v>
      </c>
      <c r="C134" s="0" t="n">
        <v>1004</v>
      </c>
      <c r="D134" s="0" t="n">
        <f aca="false">C134/$C$992</f>
        <v>0.000669333333333333</v>
      </c>
    </row>
    <row r="135" customFormat="false" ht="12.8" hidden="false" customHeight="false" outlineLevel="0" collapsed="false">
      <c r="A135" s="0" t="n">
        <v>134</v>
      </c>
      <c r="B135" s="0" t="n">
        <f aca="false">A135/1980</f>
        <v>0.0676767676767677</v>
      </c>
      <c r="C135" s="0" t="n">
        <v>371</v>
      </c>
      <c r="D135" s="0" t="n">
        <f aca="false">C135/$C$992</f>
        <v>0.000247333333333333</v>
      </c>
    </row>
    <row r="136" customFormat="false" ht="12.8" hidden="false" customHeight="false" outlineLevel="0" collapsed="false">
      <c r="A136" s="0" t="n">
        <v>135</v>
      </c>
      <c r="B136" s="0" t="n">
        <f aca="false">A136/1980</f>
        <v>0.0681818181818182</v>
      </c>
      <c r="C136" s="0" t="n">
        <v>760</v>
      </c>
      <c r="D136" s="0" t="n">
        <f aca="false">C136/$C$992</f>
        <v>0.000506666666666667</v>
      </c>
    </row>
    <row r="137" customFormat="false" ht="12.8" hidden="false" customHeight="false" outlineLevel="0" collapsed="false">
      <c r="A137" s="0" t="n">
        <v>136</v>
      </c>
      <c r="B137" s="0" t="n">
        <f aca="false">A137/1980</f>
        <v>0.0686868686868687</v>
      </c>
      <c r="C137" s="0" t="n">
        <v>499</v>
      </c>
      <c r="D137" s="0" t="n">
        <f aca="false">C137/$C$992</f>
        <v>0.000332666666666667</v>
      </c>
    </row>
    <row r="138" customFormat="false" ht="12.8" hidden="false" customHeight="false" outlineLevel="0" collapsed="false">
      <c r="A138" s="0" t="n">
        <v>137</v>
      </c>
      <c r="B138" s="0" t="n">
        <f aca="false">A138/1980</f>
        <v>0.0691919191919192</v>
      </c>
      <c r="C138" s="0" t="n">
        <v>203</v>
      </c>
      <c r="D138" s="0" t="n">
        <f aca="false">C138/$C$992</f>
        <v>0.000135333333333333</v>
      </c>
    </row>
    <row r="139" customFormat="false" ht="12.8" hidden="false" customHeight="false" outlineLevel="0" collapsed="false">
      <c r="A139" s="0" t="n">
        <v>138</v>
      </c>
      <c r="B139" s="0" t="n">
        <f aca="false">A139/1980</f>
        <v>0.0696969696969697</v>
      </c>
      <c r="C139" s="0" t="n">
        <v>1153</v>
      </c>
      <c r="D139" s="0" t="n">
        <f aca="false">C139/$C$992</f>
        <v>0.000768666666666667</v>
      </c>
    </row>
    <row r="140" customFormat="false" ht="12.8" hidden="false" customHeight="false" outlineLevel="0" collapsed="false">
      <c r="A140" s="0" t="n">
        <v>139</v>
      </c>
      <c r="B140" s="0" t="n">
        <f aca="false">A140/1980</f>
        <v>0.0702020202020202</v>
      </c>
      <c r="C140" s="0" t="n">
        <v>424</v>
      </c>
      <c r="D140" s="0" t="n">
        <f aca="false">C140/$C$992</f>
        <v>0.000282666666666667</v>
      </c>
    </row>
    <row r="141" customFormat="false" ht="12.8" hidden="false" customHeight="false" outlineLevel="0" collapsed="false">
      <c r="A141" s="0" t="n">
        <v>140</v>
      </c>
      <c r="B141" s="0" t="n">
        <f aca="false">A141/1980</f>
        <v>0.0707070707070707</v>
      </c>
      <c r="C141" s="0" t="n">
        <v>763</v>
      </c>
      <c r="D141" s="0" t="n">
        <f aca="false">C141/$C$992</f>
        <v>0.000508666666666667</v>
      </c>
    </row>
    <row r="142" customFormat="false" ht="12.8" hidden="false" customHeight="false" outlineLevel="0" collapsed="false">
      <c r="A142" s="0" t="n">
        <v>141</v>
      </c>
      <c r="B142" s="0" t="n">
        <f aca="false">A142/1980</f>
        <v>0.0712121212121212</v>
      </c>
      <c r="C142" s="0" t="n">
        <v>936</v>
      </c>
      <c r="D142" s="0" t="n">
        <f aca="false">C142/$C$992</f>
        <v>0.000624</v>
      </c>
    </row>
    <row r="143" customFormat="false" ht="12.8" hidden="false" customHeight="false" outlineLevel="0" collapsed="false">
      <c r="A143" s="0" t="n">
        <v>142</v>
      </c>
      <c r="B143" s="0" t="n">
        <f aca="false">A143/1980</f>
        <v>0.0717171717171717</v>
      </c>
      <c r="C143" s="0" t="n">
        <v>1429</v>
      </c>
      <c r="D143" s="0" t="n">
        <f aca="false">C143/$C$992</f>
        <v>0.000952666666666667</v>
      </c>
    </row>
    <row r="144" customFormat="false" ht="12.8" hidden="false" customHeight="false" outlineLevel="0" collapsed="false">
      <c r="A144" s="0" t="n">
        <v>143</v>
      </c>
      <c r="B144" s="0" t="n">
        <f aca="false">A144/1980</f>
        <v>0.0722222222222222</v>
      </c>
      <c r="C144" s="0" t="n">
        <v>171</v>
      </c>
      <c r="D144" s="0" t="n">
        <f aca="false">C144/$C$992</f>
        <v>0.000114</v>
      </c>
    </row>
    <row r="145" customFormat="false" ht="12.8" hidden="false" customHeight="false" outlineLevel="0" collapsed="false">
      <c r="A145" s="0" t="n">
        <v>144</v>
      </c>
      <c r="B145" s="0" t="n">
        <f aca="false">A145/1980</f>
        <v>0.0727272727272727</v>
      </c>
      <c r="C145" s="0" t="n">
        <v>2705</v>
      </c>
      <c r="D145" s="0" t="n">
        <f aca="false">C145/$C$992</f>
        <v>0.00180333333333333</v>
      </c>
    </row>
    <row r="146" customFormat="false" ht="12.8" hidden="false" customHeight="false" outlineLevel="0" collapsed="false">
      <c r="A146" s="0" t="n">
        <v>145</v>
      </c>
      <c r="B146" s="0" t="n">
        <f aca="false">A146/1980</f>
        <v>0.0732323232323232</v>
      </c>
      <c r="C146" s="0" t="n">
        <v>350</v>
      </c>
      <c r="D146" s="0" t="n">
        <f aca="false">C146/$C$992</f>
        <v>0.000233333333333333</v>
      </c>
    </row>
    <row r="147" customFormat="false" ht="12.8" hidden="false" customHeight="false" outlineLevel="0" collapsed="false">
      <c r="A147" s="0" t="n">
        <v>146</v>
      </c>
      <c r="B147" s="0" t="n">
        <f aca="false">A147/1980</f>
        <v>0.0737373737373737</v>
      </c>
      <c r="C147" s="0" t="n">
        <v>2298</v>
      </c>
      <c r="D147" s="0" t="n">
        <f aca="false">C147/$C$992</f>
        <v>0.001532</v>
      </c>
    </row>
    <row r="148" customFormat="false" ht="12.8" hidden="false" customHeight="false" outlineLevel="0" collapsed="false">
      <c r="A148" s="0" t="n">
        <v>147</v>
      </c>
      <c r="B148" s="0" t="n">
        <f aca="false">A148/1980</f>
        <v>0.0742424242424243</v>
      </c>
      <c r="C148" s="0" t="n">
        <v>941</v>
      </c>
      <c r="D148" s="0" t="n">
        <f aca="false">C148/$C$992</f>
        <v>0.000627333333333333</v>
      </c>
    </row>
    <row r="149" customFormat="false" ht="12.8" hidden="false" customHeight="false" outlineLevel="0" collapsed="false">
      <c r="A149" s="0" t="n">
        <v>148</v>
      </c>
      <c r="B149" s="0" t="n">
        <f aca="false">A149/1980</f>
        <v>0.0747474747474747</v>
      </c>
      <c r="C149" s="0" t="n">
        <v>1846</v>
      </c>
      <c r="D149" s="0" t="n">
        <f aca="false">C149/$C$992</f>
        <v>0.00123066666666667</v>
      </c>
    </row>
    <row r="150" customFormat="false" ht="12.8" hidden="false" customHeight="false" outlineLevel="0" collapsed="false">
      <c r="A150" s="0" t="n">
        <v>149</v>
      </c>
      <c r="B150" s="0" t="n">
        <f aca="false">A150/1980</f>
        <v>0.0752525252525253</v>
      </c>
      <c r="C150" s="0" t="n">
        <v>389</v>
      </c>
      <c r="D150" s="0" t="n">
        <f aca="false">C150/$C$992</f>
        <v>0.000259333333333333</v>
      </c>
    </row>
    <row r="151" customFormat="false" ht="12.8" hidden="false" customHeight="false" outlineLevel="0" collapsed="false">
      <c r="A151" s="0" t="n">
        <v>150</v>
      </c>
      <c r="B151" s="0" t="n">
        <f aca="false">A151/1980</f>
        <v>0.0757575757575758</v>
      </c>
      <c r="C151" s="0" t="n">
        <v>3549</v>
      </c>
      <c r="D151" s="0" t="n">
        <f aca="false">C151/$C$992</f>
        <v>0.002366</v>
      </c>
    </row>
    <row r="152" customFormat="false" ht="12.8" hidden="false" customHeight="false" outlineLevel="0" collapsed="false">
      <c r="A152" s="0" t="n">
        <v>151</v>
      </c>
      <c r="B152" s="0" t="n">
        <f aca="false">A152/1980</f>
        <v>0.0762626262626263</v>
      </c>
      <c r="C152" s="0" t="n">
        <v>315</v>
      </c>
      <c r="D152" s="0" t="n">
        <f aca="false">C152/$C$992</f>
        <v>0.00021</v>
      </c>
    </row>
    <row r="153" customFormat="false" ht="12.8" hidden="false" customHeight="false" outlineLevel="0" collapsed="false">
      <c r="A153" s="0" t="n">
        <v>152</v>
      </c>
      <c r="B153" s="0" t="n">
        <f aca="false">A153/1980</f>
        <v>0.0767676767676768</v>
      </c>
      <c r="C153" s="0" t="n">
        <v>427</v>
      </c>
      <c r="D153" s="0" t="n">
        <f aca="false">C153/$C$992</f>
        <v>0.000284666666666667</v>
      </c>
    </row>
    <row r="154" customFormat="false" ht="12.8" hidden="false" customHeight="false" outlineLevel="0" collapsed="false">
      <c r="A154" s="0" t="n">
        <v>153</v>
      </c>
      <c r="B154" s="0" t="n">
        <f aca="false">A154/1980</f>
        <v>0.0772727272727273</v>
      </c>
      <c r="C154" s="0" t="n">
        <v>326</v>
      </c>
      <c r="D154" s="0" t="n">
        <f aca="false">C154/$C$992</f>
        <v>0.000217333333333333</v>
      </c>
    </row>
    <row r="155" customFormat="false" ht="12.8" hidden="false" customHeight="false" outlineLevel="0" collapsed="false">
      <c r="A155" s="0" t="n">
        <v>154</v>
      </c>
      <c r="B155" s="0" t="n">
        <f aca="false">A155/1980</f>
        <v>0.0777777777777778</v>
      </c>
      <c r="C155" s="0" t="n">
        <v>1150</v>
      </c>
      <c r="D155" s="0" t="n">
        <f aca="false">C155/$C$992</f>
        <v>0.000766666666666667</v>
      </c>
    </row>
    <row r="156" customFormat="false" ht="12.8" hidden="false" customHeight="false" outlineLevel="0" collapsed="false">
      <c r="A156" s="0" t="n">
        <v>155</v>
      </c>
      <c r="B156" s="0" t="n">
        <f aca="false">A156/1980</f>
        <v>0.0782828282828283</v>
      </c>
      <c r="C156" s="0" t="n">
        <v>396</v>
      </c>
      <c r="D156" s="0" t="n">
        <f aca="false">C156/$C$992</f>
        <v>0.000264</v>
      </c>
    </row>
    <row r="157" customFormat="false" ht="12.8" hidden="false" customHeight="false" outlineLevel="0" collapsed="false">
      <c r="A157" s="0" t="n">
        <v>156</v>
      </c>
      <c r="B157" s="0" t="n">
        <f aca="false">A157/1980</f>
        <v>0.0787878787878788</v>
      </c>
      <c r="C157" s="0" t="n">
        <v>1941</v>
      </c>
      <c r="D157" s="0" t="n">
        <f aca="false">C157/$C$992</f>
        <v>0.001294</v>
      </c>
    </row>
    <row r="158" customFormat="false" ht="12.8" hidden="false" customHeight="false" outlineLevel="0" collapsed="false">
      <c r="A158" s="0" t="n">
        <v>157</v>
      </c>
      <c r="B158" s="0" t="n">
        <f aca="false">A158/1980</f>
        <v>0.0792929292929293</v>
      </c>
      <c r="C158" s="0" t="n">
        <v>386</v>
      </c>
      <c r="D158" s="0" t="n">
        <f aca="false">C158/$C$992</f>
        <v>0.000257333333333333</v>
      </c>
    </row>
    <row r="159" customFormat="false" ht="12.8" hidden="false" customHeight="false" outlineLevel="0" collapsed="false">
      <c r="A159" s="0" t="n">
        <v>158</v>
      </c>
      <c r="B159" s="0" t="n">
        <f aca="false">A159/1980</f>
        <v>0.0797979797979798</v>
      </c>
      <c r="C159" s="0" t="n">
        <v>1606</v>
      </c>
      <c r="D159" s="0" t="n">
        <f aca="false">C159/$C$992</f>
        <v>0.00107066666666667</v>
      </c>
    </row>
    <row r="160" customFormat="false" ht="12.8" hidden="false" customHeight="false" outlineLevel="0" collapsed="false">
      <c r="A160" s="0" t="n">
        <v>159</v>
      </c>
      <c r="B160" s="0" t="n">
        <f aca="false">A160/1980</f>
        <v>0.0803030303030303</v>
      </c>
      <c r="C160" s="0" t="n">
        <v>617</v>
      </c>
      <c r="D160" s="0" t="n">
        <f aca="false">C160/$C$992</f>
        <v>0.000411333333333333</v>
      </c>
    </row>
    <row r="161" customFormat="false" ht="12.8" hidden="false" customHeight="false" outlineLevel="0" collapsed="false">
      <c r="A161" s="0" t="n">
        <v>160</v>
      </c>
      <c r="B161" s="0" t="n">
        <f aca="false">A161/1980</f>
        <v>0.0808080808080808</v>
      </c>
      <c r="C161" s="0" t="n">
        <v>726</v>
      </c>
      <c r="D161" s="0" t="n">
        <f aca="false">C161/$C$992</f>
        <v>0.000484</v>
      </c>
    </row>
    <row r="162" customFormat="false" ht="12.8" hidden="false" customHeight="false" outlineLevel="0" collapsed="false">
      <c r="A162" s="0" t="n">
        <v>161</v>
      </c>
      <c r="B162" s="0" t="n">
        <f aca="false">A162/1980</f>
        <v>0.0813131313131313</v>
      </c>
      <c r="C162" s="0" t="n">
        <v>587</v>
      </c>
      <c r="D162" s="0" t="n">
        <f aca="false">C162/$C$992</f>
        <v>0.000391333333333333</v>
      </c>
    </row>
    <row r="163" customFormat="false" ht="12.8" hidden="false" customHeight="false" outlineLevel="0" collapsed="false">
      <c r="A163" s="0" t="n">
        <v>162</v>
      </c>
      <c r="B163" s="0" t="n">
        <f aca="false">A163/1980</f>
        <v>0.0818181818181818</v>
      </c>
      <c r="C163" s="0" t="n">
        <v>3232</v>
      </c>
      <c r="D163" s="0" t="n">
        <f aca="false">C163/$C$992</f>
        <v>0.00215466666666667</v>
      </c>
    </row>
    <row r="164" customFormat="false" ht="12.8" hidden="false" customHeight="false" outlineLevel="0" collapsed="false">
      <c r="A164" s="0" t="n">
        <v>163</v>
      </c>
      <c r="B164" s="0" t="n">
        <f aca="false">A164/1980</f>
        <v>0.0823232323232323</v>
      </c>
      <c r="C164" s="0" t="n">
        <v>751</v>
      </c>
      <c r="D164" s="0" t="n">
        <f aca="false">C164/$C$992</f>
        <v>0.000500666666666667</v>
      </c>
    </row>
    <row r="165" customFormat="false" ht="12.8" hidden="false" customHeight="false" outlineLevel="0" collapsed="false">
      <c r="A165" s="0" t="n">
        <v>164</v>
      </c>
      <c r="B165" s="0" t="n">
        <f aca="false">A165/1980</f>
        <v>0.0828282828282828</v>
      </c>
      <c r="C165" s="0" t="n">
        <v>1704</v>
      </c>
      <c r="D165" s="0" t="n">
        <f aca="false">C165/$C$992</f>
        <v>0.001136</v>
      </c>
    </row>
    <row r="166" customFormat="false" ht="12.8" hidden="false" customHeight="false" outlineLevel="0" collapsed="false">
      <c r="A166" s="0" t="n">
        <v>165</v>
      </c>
      <c r="B166" s="0" t="n">
        <f aca="false">A166/1980</f>
        <v>0.0833333333333333</v>
      </c>
      <c r="C166" s="0" t="n">
        <v>746</v>
      </c>
      <c r="D166" s="0" t="n">
        <f aca="false">C166/$C$992</f>
        <v>0.000497333333333333</v>
      </c>
    </row>
    <row r="167" customFormat="false" ht="12.8" hidden="false" customHeight="false" outlineLevel="0" collapsed="false">
      <c r="A167" s="0" t="n">
        <v>166</v>
      </c>
      <c r="B167" s="0" t="n">
        <f aca="false">A167/1980</f>
        <v>0.0838383838383838</v>
      </c>
      <c r="C167" s="0" t="n">
        <v>3288</v>
      </c>
      <c r="D167" s="0" t="n">
        <f aca="false">C167/$C$992</f>
        <v>0.002192</v>
      </c>
    </row>
    <row r="168" customFormat="false" ht="12.8" hidden="false" customHeight="false" outlineLevel="0" collapsed="false">
      <c r="A168" s="0" t="n">
        <v>167</v>
      </c>
      <c r="B168" s="0" t="n">
        <f aca="false">A168/1980</f>
        <v>0.0843434343434343</v>
      </c>
      <c r="C168" s="0" t="n">
        <v>496</v>
      </c>
      <c r="D168" s="0" t="n">
        <f aca="false">C168/$C$992</f>
        <v>0.000330666666666667</v>
      </c>
    </row>
    <row r="169" customFormat="false" ht="12.8" hidden="false" customHeight="false" outlineLevel="0" collapsed="false">
      <c r="A169" s="0" t="n">
        <v>168</v>
      </c>
      <c r="B169" s="0" t="n">
        <f aca="false">A169/1980</f>
        <v>0.0848484848484848</v>
      </c>
      <c r="C169" s="0" t="n">
        <v>1359</v>
      </c>
      <c r="D169" s="0" t="n">
        <f aca="false">C169/$C$992</f>
        <v>0.000906</v>
      </c>
    </row>
    <row r="170" customFormat="false" ht="12.8" hidden="false" customHeight="false" outlineLevel="0" collapsed="false">
      <c r="A170" s="0" t="n">
        <v>169</v>
      </c>
      <c r="B170" s="0" t="n">
        <f aca="false">A170/1980</f>
        <v>0.0853535353535353</v>
      </c>
      <c r="C170" s="0" t="n">
        <v>380</v>
      </c>
      <c r="D170" s="0" t="n">
        <f aca="false">C170/$C$992</f>
        <v>0.000253333333333333</v>
      </c>
    </row>
    <row r="171" customFormat="false" ht="12.8" hidden="false" customHeight="false" outlineLevel="0" collapsed="false">
      <c r="A171" s="0" t="n">
        <v>170</v>
      </c>
      <c r="B171" s="0" t="n">
        <f aca="false">A171/1980</f>
        <v>0.0858585858585859</v>
      </c>
      <c r="C171" s="0" t="n">
        <v>1940</v>
      </c>
      <c r="D171" s="0" t="n">
        <f aca="false">C171/$C$992</f>
        <v>0.00129333333333333</v>
      </c>
    </row>
    <row r="172" customFormat="false" ht="12.8" hidden="false" customHeight="false" outlineLevel="0" collapsed="false">
      <c r="A172" s="0" t="n">
        <v>171</v>
      </c>
      <c r="B172" s="0" t="n">
        <f aca="false">A172/1980</f>
        <v>0.0863636363636364</v>
      </c>
      <c r="C172" s="0" t="n">
        <v>402</v>
      </c>
      <c r="D172" s="0" t="n">
        <f aca="false">C172/$C$992</f>
        <v>0.000268</v>
      </c>
    </row>
    <row r="173" customFormat="false" ht="12.8" hidden="false" customHeight="false" outlineLevel="0" collapsed="false">
      <c r="A173" s="0" t="n">
        <v>172</v>
      </c>
      <c r="B173" s="0" t="n">
        <f aca="false">A173/1980</f>
        <v>0.0868686868686869</v>
      </c>
      <c r="C173" s="0" t="n">
        <v>2161</v>
      </c>
      <c r="D173" s="0" t="n">
        <f aca="false">C173/$C$992</f>
        <v>0.00144066666666667</v>
      </c>
    </row>
    <row r="174" customFormat="false" ht="12.8" hidden="false" customHeight="false" outlineLevel="0" collapsed="false">
      <c r="A174" s="0" t="n">
        <v>173</v>
      </c>
      <c r="B174" s="0" t="n">
        <f aca="false">A174/1980</f>
        <v>0.0873737373737374</v>
      </c>
      <c r="C174" s="0" t="n">
        <v>300</v>
      </c>
      <c r="D174" s="0" t="n">
        <f aca="false">C174/$C$992</f>
        <v>0.0002</v>
      </c>
    </row>
    <row r="175" customFormat="false" ht="12.8" hidden="false" customHeight="false" outlineLevel="0" collapsed="false">
      <c r="A175" s="0" t="n">
        <v>174</v>
      </c>
      <c r="B175" s="0" t="n">
        <f aca="false">A175/1980</f>
        <v>0.0878787878787879</v>
      </c>
      <c r="C175" s="0" t="n">
        <v>6014</v>
      </c>
      <c r="D175" s="0" t="n">
        <f aca="false">C175/$C$992</f>
        <v>0.00400933333333333</v>
      </c>
    </row>
    <row r="176" customFormat="false" ht="12.8" hidden="false" customHeight="false" outlineLevel="0" collapsed="false">
      <c r="A176" s="0" t="n">
        <v>175</v>
      </c>
      <c r="B176" s="0" t="n">
        <f aca="false">A176/1980</f>
        <v>0.0883838383838384</v>
      </c>
      <c r="C176" s="0" t="n">
        <v>258</v>
      </c>
      <c r="D176" s="0" t="n">
        <f aca="false">C176/$C$992</f>
        <v>0.000172</v>
      </c>
    </row>
    <row r="177" customFormat="false" ht="12.8" hidden="false" customHeight="false" outlineLevel="0" collapsed="false">
      <c r="A177" s="0" t="n">
        <v>176</v>
      </c>
      <c r="B177" s="0" t="n">
        <f aca="false">A177/1980</f>
        <v>0.0888888888888889</v>
      </c>
      <c r="C177" s="0" t="n">
        <v>2514</v>
      </c>
      <c r="D177" s="0" t="n">
        <f aca="false">C177/$C$992</f>
        <v>0.001676</v>
      </c>
    </row>
    <row r="178" customFormat="false" ht="12.8" hidden="false" customHeight="false" outlineLevel="0" collapsed="false">
      <c r="A178" s="0" t="n">
        <v>177</v>
      </c>
      <c r="B178" s="0" t="n">
        <f aca="false">A178/1980</f>
        <v>0.0893939393939394</v>
      </c>
      <c r="C178" s="0" t="n">
        <v>555</v>
      </c>
      <c r="D178" s="0" t="n">
        <f aca="false">C178/$C$992</f>
        <v>0.00037</v>
      </c>
    </row>
    <row r="179" customFormat="false" ht="12.8" hidden="false" customHeight="false" outlineLevel="0" collapsed="false">
      <c r="A179" s="0" t="n">
        <v>178</v>
      </c>
      <c r="B179" s="0" t="n">
        <f aca="false">A179/1980</f>
        <v>0.0898989898989899</v>
      </c>
      <c r="C179" s="0" t="n">
        <v>1647</v>
      </c>
      <c r="D179" s="0" t="n">
        <f aca="false">C179/$C$992</f>
        <v>0.001098</v>
      </c>
    </row>
    <row r="180" customFormat="false" ht="12.8" hidden="false" customHeight="false" outlineLevel="0" collapsed="false">
      <c r="A180" s="0" t="n">
        <v>179</v>
      </c>
      <c r="B180" s="0" t="n">
        <f aca="false">A180/1980</f>
        <v>0.0904040404040404</v>
      </c>
      <c r="C180" s="0" t="n">
        <v>216</v>
      </c>
      <c r="D180" s="0" t="n">
        <f aca="false">C180/$C$992</f>
        <v>0.000144</v>
      </c>
    </row>
    <row r="181" customFormat="false" ht="12.8" hidden="false" customHeight="false" outlineLevel="0" collapsed="false">
      <c r="A181" s="0" t="n">
        <v>180</v>
      </c>
      <c r="B181" s="0" t="n">
        <f aca="false">A181/1980</f>
        <v>0.0909090909090909</v>
      </c>
      <c r="C181" s="0" t="n">
        <v>3459</v>
      </c>
      <c r="D181" s="0" t="n">
        <f aca="false">C181/$C$992</f>
        <v>0.002306</v>
      </c>
    </row>
    <row r="182" customFormat="false" ht="12.8" hidden="false" customHeight="false" outlineLevel="0" collapsed="false">
      <c r="A182" s="0" t="n">
        <v>181</v>
      </c>
      <c r="B182" s="0" t="n">
        <f aca="false">A182/1980</f>
        <v>0.0914141414141414</v>
      </c>
      <c r="C182" s="0" t="n">
        <v>518</v>
      </c>
      <c r="D182" s="0" t="n">
        <f aca="false">C182/$C$992</f>
        <v>0.000345333333333333</v>
      </c>
    </row>
    <row r="183" customFormat="false" ht="12.8" hidden="false" customHeight="false" outlineLevel="0" collapsed="false">
      <c r="A183" s="0" t="n">
        <v>182</v>
      </c>
      <c r="B183" s="0" t="n">
        <f aca="false">A183/1980</f>
        <v>0.0919191919191919</v>
      </c>
      <c r="C183" s="0" t="n">
        <v>1506</v>
      </c>
      <c r="D183" s="0" t="n">
        <f aca="false">C183/$C$992</f>
        <v>0.001004</v>
      </c>
    </row>
    <row r="184" customFormat="false" ht="12.8" hidden="false" customHeight="false" outlineLevel="0" collapsed="false">
      <c r="A184" s="0" t="n">
        <v>183</v>
      </c>
      <c r="B184" s="0" t="n">
        <f aca="false">A184/1980</f>
        <v>0.0924242424242424</v>
      </c>
      <c r="C184" s="0" t="n">
        <v>520</v>
      </c>
      <c r="D184" s="0" t="n">
        <f aca="false">C184/$C$992</f>
        <v>0.000346666666666667</v>
      </c>
    </row>
    <row r="185" customFormat="false" ht="12.8" hidden="false" customHeight="false" outlineLevel="0" collapsed="false">
      <c r="A185" s="0" t="n">
        <v>184</v>
      </c>
      <c r="B185" s="0" t="n">
        <f aca="false">A185/1980</f>
        <v>0.0929292929292929</v>
      </c>
      <c r="C185" s="0" t="n">
        <v>679</v>
      </c>
      <c r="D185" s="0" t="n">
        <f aca="false">C185/$C$992</f>
        <v>0.000452666666666667</v>
      </c>
    </row>
    <row r="186" customFormat="false" ht="12.8" hidden="false" customHeight="false" outlineLevel="0" collapsed="false">
      <c r="A186" s="0" t="n">
        <v>185</v>
      </c>
      <c r="B186" s="0" t="n">
        <f aca="false">A186/1980</f>
        <v>0.0934343434343434</v>
      </c>
      <c r="C186" s="0" t="n">
        <v>186</v>
      </c>
      <c r="D186" s="0" t="n">
        <f aca="false">C186/$C$992</f>
        <v>0.000124</v>
      </c>
    </row>
    <row r="187" customFormat="false" ht="12.8" hidden="false" customHeight="false" outlineLevel="0" collapsed="false">
      <c r="A187" s="0" t="n">
        <v>186</v>
      </c>
      <c r="B187" s="0" t="n">
        <f aca="false">A187/1980</f>
        <v>0.0939393939393939</v>
      </c>
      <c r="C187" s="0" t="n">
        <v>1120</v>
      </c>
      <c r="D187" s="0" t="n">
        <f aca="false">C187/$C$992</f>
        <v>0.000746666666666667</v>
      </c>
    </row>
    <row r="188" customFormat="false" ht="12.8" hidden="false" customHeight="false" outlineLevel="0" collapsed="false">
      <c r="A188" s="0" t="n">
        <v>187</v>
      </c>
      <c r="B188" s="0" t="n">
        <f aca="false">A188/1980</f>
        <v>0.0944444444444444</v>
      </c>
      <c r="C188" s="0" t="n">
        <v>254</v>
      </c>
      <c r="D188" s="0" t="n">
        <f aca="false">C188/$C$992</f>
        <v>0.000169333333333333</v>
      </c>
    </row>
    <row r="189" customFormat="false" ht="12.8" hidden="false" customHeight="false" outlineLevel="0" collapsed="false">
      <c r="A189" s="0" t="n">
        <v>188</v>
      </c>
      <c r="B189" s="0" t="n">
        <f aca="false">A189/1980</f>
        <v>0.094949494949495</v>
      </c>
      <c r="C189" s="0" t="n">
        <v>694</v>
      </c>
      <c r="D189" s="0" t="n">
        <f aca="false">C189/$C$992</f>
        <v>0.000462666666666667</v>
      </c>
    </row>
    <row r="190" customFormat="false" ht="12.8" hidden="false" customHeight="false" outlineLevel="0" collapsed="false">
      <c r="A190" s="0" t="n">
        <v>189</v>
      </c>
      <c r="B190" s="0" t="n">
        <f aca="false">A190/1980</f>
        <v>0.0954545454545455</v>
      </c>
      <c r="C190" s="0" t="n">
        <v>243</v>
      </c>
      <c r="D190" s="0" t="n">
        <f aca="false">C190/$C$992</f>
        <v>0.000162</v>
      </c>
    </row>
    <row r="191" customFormat="false" ht="12.8" hidden="false" customHeight="false" outlineLevel="0" collapsed="false">
      <c r="A191" s="0" t="n">
        <v>190</v>
      </c>
      <c r="B191" s="0" t="n">
        <f aca="false">A191/1980</f>
        <v>0.095959595959596</v>
      </c>
      <c r="C191" s="0" t="n">
        <v>1222</v>
      </c>
      <c r="D191" s="0" t="n">
        <f aca="false">C191/$C$992</f>
        <v>0.000814666666666667</v>
      </c>
    </row>
    <row r="192" customFormat="false" ht="12.8" hidden="false" customHeight="false" outlineLevel="0" collapsed="false">
      <c r="A192" s="0" t="n">
        <v>191</v>
      </c>
      <c r="B192" s="0" t="n">
        <f aca="false">A192/1980</f>
        <v>0.0964646464646465</v>
      </c>
      <c r="C192" s="0" t="n">
        <v>188</v>
      </c>
      <c r="D192" s="0" t="n">
        <f aca="false">C192/$C$992</f>
        <v>0.000125333333333333</v>
      </c>
    </row>
    <row r="193" customFormat="false" ht="12.8" hidden="false" customHeight="false" outlineLevel="0" collapsed="false">
      <c r="A193" s="0" t="n">
        <v>192</v>
      </c>
      <c r="B193" s="0" t="n">
        <f aca="false">A193/1980</f>
        <v>0.096969696969697</v>
      </c>
      <c r="C193" s="0" t="n">
        <v>1552</v>
      </c>
      <c r="D193" s="0" t="n">
        <f aca="false">C193/$C$992</f>
        <v>0.00103466666666667</v>
      </c>
    </row>
    <row r="194" customFormat="false" ht="12.8" hidden="false" customHeight="false" outlineLevel="0" collapsed="false">
      <c r="A194" s="0" t="n">
        <v>193</v>
      </c>
      <c r="B194" s="0" t="n">
        <f aca="false">A194/1980</f>
        <v>0.0974747474747475</v>
      </c>
      <c r="C194" s="0" t="n">
        <v>416</v>
      </c>
      <c r="D194" s="0" t="n">
        <f aca="false">C194/$C$992</f>
        <v>0.000277333333333333</v>
      </c>
    </row>
    <row r="195" customFormat="false" ht="12.8" hidden="false" customHeight="false" outlineLevel="0" collapsed="false">
      <c r="A195" s="0" t="n">
        <v>194</v>
      </c>
      <c r="B195" s="0" t="n">
        <f aca="false">A195/1980</f>
        <v>0.097979797979798</v>
      </c>
      <c r="C195" s="0" t="n">
        <v>930</v>
      </c>
      <c r="D195" s="0" t="n">
        <f aca="false">C195/$C$992</f>
        <v>0.00062</v>
      </c>
    </row>
    <row r="196" customFormat="false" ht="12.8" hidden="false" customHeight="false" outlineLevel="0" collapsed="false">
      <c r="A196" s="0" t="n">
        <v>195</v>
      </c>
      <c r="B196" s="0" t="n">
        <f aca="false">A196/1980</f>
        <v>0.0984848484848485</v>
      </c>
      <c r="C196" s="0" t="n">
        <v>296</v>
      </c>
      <c r="D196" s="0" t="n">
        <f aca="false">C196/$C$992</f>
        <v>0.000197333333333333</v>
      </c>
    </row>
    <row r="197" customFormat="false" ht="12.8" hidden="false" customHeight="false" outlineLevel="0" collapsed="false">
      <c r="A197" s="0" t="n">
        <v>196</v>
      </c>
      <c r="B197" s="0" t="n">
        <f aca="false">A197/1980</f>
        <v>0.098989898989899</v>
      </c>
      <c r="C197" s="0" t="n">
        <v>857</v>
      </c>
      <c r="D197" s="0" t="n">
        <f aca="false">C197/$C$992</f>
        <v>0.000571333333333333</v>
      </c>
    </row>
    <row r="198" customFormat="false" ht="12.8" hidden="false" customHeight="false" outlineLevel="0" collapsed="false">
      <c r="A198" s="0" t="n">
        <v>197</v>
      </c>
      <c r="B198" s="0" t="n">
        <f aca="false">A198/1980</f>
        <v>0.0994949494949495</v>
      </c>
      <c r="C198" s="0" t="n">
        <v>181</v>
      </c>
      <c r="D198" s="0" t="n">
        <f aca="false">C198/$C$992</f>
        <v>0.000120666666666667</v>
      </c>
    </row>
    <row r="199" customFormat="false" ht="12.8" hidden="false" customHeight="false" outlineLevel="0" collapsed="false">
      <c r="A199" s="0" t="n">
        <v>198</v>
      </c>
      <c r="B199" s="0" t="n">
        <f aca="false">A199/1980</f>
        <v>0.1</v>
      </c>
      <c r="C199" s="0" t="n">
        <v>1918</v>
      </c>
      <c r="D199" s="0" t="n">
        <f aca="false">C199/$C$992</f>
        <v>0.00127866666666667</v>
      </c>
    </row>
    <row r="200" customFormat="false" ht="12.8" hidden="false" customHeight="false" outlineLevel="0" collapsed="false">
      <c r="A200" s="0" t="n">
        <v>199</v>
      </c>
      <c r="B200" s="0" t="n">
        <f aca="false">A200/1980</f>
        <v>0.100505050505051</v>
      </c>
      <c r="C200" s="0" t="n">
        <v>308</v>
      </c>
      <c r="D200" s="0" t="n">
        <f aca="false">C200/$C$992</f>
        <v>0.000205333333333333</v>
      </c>
    </row>
    <row r="201" customFormat="false" ht="12.8" hidden="false" customHeight="false" outlineLevel="0" collapsed="false">
      <c r="A201" s="0" t="n">
        <v>200</v>
      </c>
      <c r="B201" s="0" t="n">
        <f aca="false">A201/1980</f>
        <v>0.101010101010101</v>
      </c>
      <c r="C201" s="0" t="n">
        <v>516</v>
      </c>
      <c r="D201" s="0" t="n">
        <f aca="false">C201/$C$992</f>
        <v>0.000344</v>
      </c>
    </row>
    <row r="202" customFormat="false" ht="12.8" hidden="false" customHeight="false" outlineLevel="0" collapsed="false">
      <c r="A202" s="0" t="n">
        <v>201</v>
      </c>
      <c r="B202" s="0" t="n">
        <f aca="false">A202/1980</f>
        <v>0.101515151515152</v>
      </c>
      <c r="C202" s="0" t="n">
        <v>380</v>
      </c>
      <c r="D202" s="0" t="n">
        <f aca="false">C202/$C$992</f>
        <v>0.000253333333333333</v>
      </c>
    </row>
    <row r="203" customFormat="false" ht="12.8" hidden="false" customHeight="false" outlineLevel="0" collapsed="false">
      <c r="A203" s="0" t="n">
        <v>202</v>
      </c>
      <c r="B203" s="0" t="n">
        <f aca="false">A203/1980</f>
        <v>0.102020202020202</v>
      </c>
      <c r="C203" s="0" t="n">
        <v>1336</v>
      </c>
      <c r="D203" s="0" t="n">
        <f aca="false">C203/$C$992</f>
        <v>0.000890666666666667</v>
      </c>
    </row>
    <row r="204" customFormat="false" ht="12.8" hidden="false" customHeight="false" outlineLevel="0" collapsed="false">
      <c r="A204" s="0" t="n">
        <v>203</v>
      </c>
      <c r="B204" s="0" t="n">
        <f aca="false">A204/1980</f>
        <v>0.102525252525253</v>
      </c>
      <c r="C204" s="0" t="n">
        <v>149</v>
      </c>
      <c r="D204" s="0" t="n">
        <f aca="false">C204/$C$992</f>
        <v>9.93333333333333E-005</v>
      </c>
    </row>
    <row r="205" customFormat="false" ht="12.8" hidden="false" customHeight="false" outlineLevel="0" collapsed="false">
      <c r="A205" s="0" t="n">
        <v>204</v>
      </c>
      <c r="B205" s="0" t="n">
        <f aca="false">A205/1980</f>
        <v>0.103030303030303</v>
      </c>
      <c r="C205" s="0" t="n">
        <v>875</v>
      </c>
      <c r="D205" s="0" t="n">
        <f aca="false">C205/$C$992</f>
        <v>0.000583333333333333</v>
      </c>
    </row>
    <row r="206" customFormat="false" ht="12.8" hidden="false" customHeight="false" outlineLevel="0" collapsed="false">
      <c r="A206" s="0" t="n">
        <v>205</v>
      </c>
      <c r="B206" s="0" t="n">
        <f aca="false">A206/1980</f>
        <v>0.103535353535354</v>
      </c>
      <c r="C206" s="0" t="n">
        <v>110</v>
      </c>
      <c r="D206" s="0" t="n">
        <f aca="false">C206/$C$992</f>
        <v>7.33333333333333E-005</v>
      </c>
    </row>
    <row r="207" customFormat="false" ht="12.8" hidden="false" customHeight="false" outlineLevel="0" collapsed="false">
      <c r="A207" s="0" t="n">
        <v>206</v>
      </c>
      <c r="B207" s="0" t="n">
        <f aca="false">A207/1980</f>
        <v>0.104040404040404</v>
      </c>
      <c r="C207" s="0" t="n">
        <v>2205</v>
      </c>
      <c r="D207" s="0" t="n">
        <f aca="false">C207/$C$992</f>
        <v>0.00147</v>
      </c>
    </row>
    <row r="208" customFormat="false" ht="12.8" hidden="false" customHeight="false" outlineLevel="0" collapsed="false">
      <c r="A208" s="0" t="n">
        <v>207</v>
      </c>
      <c r="B208" s="0" t="n">
        <f aca="false">A208/1980</f>
        <v>0.104545454545455</v>
      </c>
      <c r="C208" s="0" t="n">
        <v>175</v>
      </c>
      <c r="D208" s="0" t="n">
        <f aca="false">C208/$C$992</f>
        <v>0.000116666666666667</v>
      </c>
    </row>
    <row r="209" customFormat="false" ht="12.8" hidden="false" customHeight="false" outlineLevel="0" collapsed="false">
      <c r="A209" s="0" t="n">
        <v>208</v>
      </c>
      <c r="B209" s="0" t="n">
        <f aca="false">A209/1980</f>
        <v>0.105050505050505</v>
      </c>
      <c r="C209" s="0" t="n">
        <v>1169</v>
      </c>
      <c r="D209" s="0" t="n">
        <f aca="false">C209/$C$992</f>
        <v>0.000779333333333333</v>
      </c>
    </row>
    <row r="210" customFormat="false" ht="12.8" hidden="false" customHeight="false" outlineLevel="0" collapsed="false">
      <c r="A210" s="0" t="n">
        <v>209</v>
      </c>
      <c r="B210" s="0" t="n">
        <f aca="false">A210/1980</f>
        <v>0.105555555555556</v>
      </c>
      <c r="C210" s="0" t="n">
        <v>196</v>
      </c>
      <c r="D210" s="0" t="n">
        <f aca="false">C210/$C$992</f>
        <v>0.000130666666666667</v>
      </c>
    </row>
    <row r="211" customFormat="false" ht="12.8" hidden="false" customHeight="false" outlineLevel="0" collapsed="false">
      <c r="A211" s="0" t="n">
        <v>210</v>
      </c>
      <c r="B211" s="0" t="n">
        <f aca="false">A211/1980</f>
        <v>0.106060606060606</v>
      </c>
      <c r="C211" s="0" t="n">
        <v>2136</v>
      </c>
      <c r="D211" s="0" t="n">
        <f aca="false">C211/$C$992</f>
        <v>0.001424</v>
      </c>
    </row>
    <row r="212" customFormat="false" ht="12.8" hidden="false" customHeight="false" outlineLevel="0" collapsed="false">
      <c r="A212" s="0" t="n">
        <v>211</v>
      </c>
      <c r="B212" s="0" t="n">
        <f aca="false">A212/1980</f>
        <v>0.106565656565657</v>
      </c>
      <c r="C212" s="0" t="n">
        <v>328</v>
      </c>
      <c r="D212" s="0" t="n">
        <f aca="false">C212/$C$992</f>
        <v>0.000218666666666667</v>
      </c>
    </row>
    <row r="213" customFormat="false" ht="12.8" hidden="false" customHeight="false" outlineLevel="0" collapsed="false">
      <c r="A213" s="0" t="n">
        <v>212</v>
      </c>
      <c r="B213" s="0" t="n">
        <f aca="false">A213/1980</f>
        <v>0.107070707070707</v>
      </c>
      <c r="C213" s="0" t="n">
        <v>334</v>
      </c>
      <c r="D213" s="0" t="n">
        <f aca="false">C213/$C$992</f>
        <v>0.000222666666666667</v>
      </c>
    </row>
    <row r="214" customFormat="false" ht="12.8" hidden="false" customHeight="false" outlineLevel="0" collapsed="false">
      <c r="A214" s="0" t="n">
        <v>213</v>
      </c>
      <c r="B214" s="0" t="n">
        <f aca="false">A214/1980</f>
        <v>0.107575757575758</v>
      </c>
      <c r="C214" s="0" t="n">
        <v>297</v>
      </c>
      <c r="D214" s="0" t="n">
        <f aca="false">C214/$C$992</f>
        <v>0.000198</v>
      </c>
    </row>
    <row r="215" customFormat="false" ht="12.8" hidden="false" customHeight="false" outlineLevel="0" collapsed="false">
      <c r="A215" s="0" t="n">
        <v>214</v>
      </c>
      <c r="B215" s="0" t="n">
        <f aca="false">A215/1980</f>
        <v>0.108080808080808</v>
      </c>
      <c r="C215" s="0" t="n">
        <v>831</v>
      </c>
      <c r="D215" s="0" t="n">
        <f aca="false">C215/$C$992</f>
        <v>0.000554</v>
      </c>
    </row>
    <row r="216" customFormat="false" ht="12.8" hidden="false" customHeight="false" outlineLevel="0" collapsed="false">
      <c r="A216" s="0" t="n">
        <v>215</v>
      </c>
      <c r="B216" s="0" t="n">
        <f aca="false">A216/1980</f>
        <v>0.108585858585859</v>
      </c>
      <c r="C216" s="0" t="n">
        <v>250</v>
      </c>
      <c r="D216" s="0" t="n">
        <f aca="false">C216/$C$992</f>
        <v>0.000166666666666667</v>
      </c>
    </row>
    <row r="217" customFormat="false" ht="12.8" hidden="false" customHeight="false" outlineLevel="0" collapsed="false">
      <c r="A217" s="0" t="n">
        <v>216</v>
      </c>
      <c r="B217" s="0" t="n">
        <f aca="false">A217/1980</f>
        <v>0.109090909090909</v>
      </c>
      <c r="C217" s="0" t="n">
        <v>1401</v>
      </c>
      <c r="D217" s="0" t="n">
        <f aca="false">C217/$C$992</f>
        <v>0.000934</v>
      </c>
    </row>
    <row r="218" customFormat="false" ht="12.8" hidden="false" customHeight="false" outlineLevel="0" collapsed="false">
      <c r="A218" s="0" t="n">
        <v>217</v>
      </c>
      <c r="B218" s="0" t="n">
        <f aca="false">A218/1980</f>
        <v>0.10959595959596</v>
      </c>
      <c r="C218" s="0" t="n">
        <v>220</v>
      </c>
      <c r="D218" s="0" t="n">
        <f aca="false">C218/$C$992</f>
        <v>0.000146666666666667</v>
      </c>
    </row>
    <row r="219" customFormat="false" ht="12.8" hidden="false" customHeight="false" outlineLevel="0" collapsed="false">
      <c r="A219" s="0" t="n">
        <v>218</v>
      </c>
      <c r="B219" s="0" t="n">
        <f aca="false">A219/1980</f>
        <v>0.11010101010101</v>
      </c>
      <c r="C219" s="0" t="n">
        <v>1466</v>
      </c>
      <c r="D219" s="0" t="n">
        <f aca="false">C219/$C$992</f>
        <v>0.000977333333333333</v>
      </c>
    </row>
    <row r="220" customFormat="false" ht="12.8" hidden="false" customHeight="false" outlineLevel="0" collapsed="false">
      <c r="A220" s="0" t="n">
        <v>219</v>
      </c>
      <c r="B220" s="0" t="n">
        <f aca="false">A220/1980</f>
        <v>0.110606060606061</v>
      </c>
      <c r="C220" s="0" t="n">
        <v>222</v>
      </c>
      <c r="D220" s="0" t="n">
        <f aca="false">C220/$C$992</f>
        <v>0.000148</v>
      </c>
    </row>
    <row r="221" customFormat="false" ht="12.8" hidden="false" customHeight="false" outlineLevel="0" collapsed="false">
      <c r="A221" s="0" t="n">
        <v>220</v>
      </c>
      <c r="B221" s="0" t="n">
        <f aca="false">A221/1980</f>
        <v>0.111111111111111</v>
      </c>
      <c r="C221" s="0" t="n">
        <v>825</v>
      </c>
      <c r="D221" s="0" t="n">
        <f aca="false">C221/$C$992</f>
        <v>0.00055</v>
      </c>
    </row>
    <row r="222" customFormat="false" ht="12.8" hidden="false" customHeight="false" outlineLevel="0" collapsed="false">
      <c r="A222" s="0" t="n">
        <v>221</v>
      </c>
      <c r="B222" s="0" t="n">
        <f aca="false">A222/1980</f>
        <v>0.111616161616162</v>
      </c>
      <c r="C222" s="0" t="n">
        <v>229</v>
      </c>
      <c r="D222" s="0" t="n">
        <f aca="false">C222/$C$992</f>
        <v>0.000152666666666667</v>
      </c>
    </row>
    <row r="223" customFormat="false" ht="12.8" hidden="false" customHeight="false" outlineLevel="0" collapsed="false">
      <c r="A223" s="0" t="n">
        <v>222</v>
      </c>
      <c r="B223" s="0" t="n">
        <f aca="false">A223/1980</f>
        <v>0.112121212121212</v>
      </c>
      <c r="C223" s="0" t="n">
        <v>1360</v>
      </c>
      <c r="D223" s="0" t="n">
        <f aca="false">C223/$C$992</f>
        <v>0.000906666666666667</v>
      </c>
    </row>
    <row r="224" customFormat="false" ht="12.8" hidden="false" customHeight="false" outlineLevel="0" collapsed="false">
      <c r="A224" s="0" t="n">
        <v>223</v>
      </c>
      <c r="B224" s="0" t="n">
        <f aca="false">A224/1980</f>
        <v>0.112626262626263</v>
      </c>
      <c r="C224" s="0" t="n">
        <v>302</v>
      </c>
      <c r="D224" s="0" t="n">
        <f aca="false">C224/$C$992</f>
        <v>0.000201333333333333</v>
      </c>
    </row>
    <row r="225" customFormat="false" ht="12.8" hidden="false" customHeight="false" outlineLevel="0" collapsed="false">
      <c r="A225" s="0" t="n">
        <v>224</v>
      </c>
      <c r="B225" s="0" t="n">
        <f aca="false">A225/1980</f>
        <v>0.113131313131313</v>
      </c>
      <c r="C225" s="0" t="n">
        <v>801</v>
      </c>
      <c r="D225" s="0" t="n">
        <f aca="false">C225/$C$992</f>
        <v>0.000534</v>
      </c>
    </row>
    <row r="226" customFormat="false" ht="12.8" hidden="false" customHeight="false" outlineLevel="0" collapsed="false">
      <c r="A226" s="0" t="n">
        <v>225</v>
      </c>
      <c r="B226" s="0" t="n">
        <f aca="false">A226/1980</f>
        <v>0.113636363636364</v>
      </c>
      <c r="C226" s="0" t="n">
        <v>208</v>
      </c>
      <c r="D226" s="0" t="n">
        <f aca="false">C226/$C$992</f>
        <v>0.000138666666666667</v>
      </c>
    </row>
    <row r="227" customFormat="false" ht="12.8" hidden="false" customHeight="false" outlineLevel="0" collapsed="false">
      <c r="A227" s="0" t="n">
        <v>226</v>
      </c>
      <c r="B227" s="0" t="n">
        <f aca="false">A227/1980</f>
        <v>0.114141414141414</v>
      </c>
      <c r="C227" s="0" t="n">
        <v>417</v>
      </c>
      <c r="D227" s="0" t="n">
        <f aca="false">C227/$C$992</f>
        <v>0.000278</v>
      </c>
    </row>
    <row r="228" customFormat="false" ht="12.8" hidden="false" customHeight="false" outlineLevel="0" collapsed="false">
      <c r="A228" s="0" t="n">
        <v>227</v>
      </c>
      <c r="B228" s="0" t="n">
        <f aca="false">A228/1980</f>
        <v>0.114646464646465</v>
      </c>
      <c r="C228" s="0" t="n">
        <v>278</v>
      </c>
      <c r="D228" s="0" t="n">
        <f aca="false">C228/$C$992</f>
        <v>0.000185333333333333</v>
      </c>
    </row>
    <row r="229" customFormat="false" ht="12.8" hidden="false" customHeight="false" outlineLevel="0" collapsed="false">
      <c r="A229" s="0" t="n">
        <v>228</v>
      </c>
      <c r="B229" s="0" t="n">
        <f aca="false">A229/1980</f>
        <v>0.115151515151515</v>
      </c>
      <c r="C229" s="0" t="n">
        <v>1563</v>
      </c>
      <c r="D229" s="0" t="n">
        <f aca="false">C229/$C$992</f>
        <v>0.001042</v>
      </c>
    </row>
    <row r="230" customFormat="false" ht="12.8" hidden="false" customHeight="false" outlineLevel="0" collapsed="false">
      <c r="A230" s="0" t="n">
        <v>229</v>
      </c>
      <c r="B230" s="0" t="n">
        <f aca="false">A230/1980</f>
        <v>0.115656565656566</v>
      </c>
      <c r="C230" s="0" t="n">
        <v>192</v>
      </c>
      <c r="D230" s="0" t="n">
        <f aca="false">C230/$C$992</f>
        <v>0.000128</v>
      </c>
    </row>
    <row r="231" customFormat="false" ht="12.8" hidden="false" customHeight="false" outlineLevel="0" collapsed="false">
      <c r="A231" s="0" t="n">
        <v>230</v>
      </c>
      <c r="B231" s="0" t="n">
        <f aca="false">A231/1980</f>
        <v>0.116161616161616</v>
      </c>
      <c r="C231" s="0" t="n">
        <v>757</v>
      </c>
      <c r="D231" s="0" t="n">
        <f aca="false">C231/$C$992</f>
        <v>0.000504666666666667</v>
      </c>
    </row>
    <row r="232" customFormat="false" ht="12.8" hidden="false" customHeight="false" outlineLevel="0" collapsed="false">
      <c r="A232" s="0" t="n">
        <v>231</v>
      </c>
      <c r="B232" s="0" t="n">
        <f aca="false">A232/1980</f>
        <v>0.116666666666667</v>
      </c>
      <c r="C232" s="0" t="n">
        <v>546</v>
      </c>
      <c r="D232" s="0" t="n">
        <f aca="false">C232/$C$992</f>
        <v>0.000364</v>
      </c>
    </row>
    <row r="233" customFormat="false" ht="12.8" hidden="false" customHeight="false" outlineLevel="0" collapsed="false">
      <c r="A233" s="0" t="n">
        <v>232</v>
      </c>
      <c r="B233" s="0" t="n">
        <f aca="false">A233/1980</f>
        <v>0.117171717171717</v>
      </c>
      <c r="C233" s="0" t="n">
        <v>520</v>
      </c>
      <c r="D233" s="0" t="n">
        <f aca="false">C233/$C$992</f>
        <v>0.000346666666666667</v>
      </c>
    </row>
    <row r="234" customFormat="false" ht="12.8" hidden="false" customHeight="false" outlineLevel="0" collapsed="false">
      <c r="A234" s="0" t="n">
        <v>233</v>
      </c>
      <c r="B234" s="0" t="n">
        <f aca="false">A234/1980</f>
        <v>0.117676767676768</v>
      </c>
      <c r="C234" s="0" t="n">
        <v>272</v>
      </c>
      <c r="D234" s="0" t="n">
        <f aca="false">C234/$C$992</f>
        <v>0.000181333333333333</v>
      </c>
    </row>
    <row r="235" customFormat="false" ht="12.8" hidden="false" customHeight="false" outlineLevel="0" collapsed="false">
      <c r="A235" s="0" t="n">
        <v>234</v>
      </c>
      <c r="B235" s="0" t="n">
        <f aca="false">A235/1980</f>
        <v>0.118181818181818</v>
      </c>
      <c r="C235" s="0" t="n">
        <v>6623</v>
      </c>
      <c r="D235" s="0" t="n">
        <f aca="false">C235/$C$992</f>
        <v>0.00441533333333333</v>
      </c>
    </row>
    <row r="236" customFormat="false" ht="12.8" hidden="false" customHeight="false" outlineLevel="0" collapsed="false">
      <c r="A236" s="0" t="n">
        <v>235</v>
      </c>
      <c r="B236" s="0" t="n">
        <f aca="false">A236/1980</f>
        <v>0.118686868686869</v>
      </c>
      <c r="C236" s="0" t="n">
        <v>163</v>
      </c>
      <c r="D236" s="0" t="n">
        <f aca="false">C236/$C$992</f>
        <v>0.000108666666666667</v>
      </c>
    </row>
    <row r="237" customFormat="false" ht="12.8" hidden="false" customHeight="false" outlineLevel="0" collapsed="false">
      <c r="A237" s="0" t="n">
        <v>236</v>
      </c>
      <c r="B237" s="0" t="n">
        <f aca="false">A237/1980</f>
        <v>0.119191919191919</v>
      </c>
      <c r="C237" s="0" t="n">
        <v>2251</v>
      </c>
      <c r="D237" s="0" t="n">
        <f aca="false">C237/$C$992</f>
        <v>0.00150066666666667</v>
      </c>
    </row>
    <row r="238" customFormat="false" ht="12.8" hidden="false" customHeight="false" outlineLevel="0" collapsed="false">
      <c r="A238" s="0" t="n">
        <v>237</v>
      </c>
      <c r="B238" s="0" t="n">
        <f aca="false">A238/1980</f>
        <v>0.11969696969697</v>
      </c>
      <c r="C238" s="0" t="n">
        <v>1015</v>
      </c>
      <c r="D238" s="0" t="n">
        <f aca="false">C238/$C$992</f>
        <v>0.000676666666666667</v>
      </c>
    </row>
    <row r="239" customFormat="false" ht="12.8" hidden="false" customHeight="false" outlineLevel="0" collapsed="false">
      <c r="A239" s="0" t="n">
        <v>238</v>
      </c>
      <c r="B239" s="0" t="n">
        <f aca="false">A239/1980</f>
        <v>0.12020202020202</v>
      </c>
      <c r="C239" s="0" t="n">
        <v>2264</v>
      </c>
      <c r="D239" s="0" t="n">
        <f aca="false">C239/$C$992</f>
        <v>0.00150933333333333</v>
      </c>
    </row>
    <row r="240" customFormat="false" ht="12.8" hidden="false" customHeight="false" outlineLevel="0" collapsed="false">
      <c r="A240" s="0" t="n">
        <v>239</v>
      </c>
      <c r="B240" s="0" t="n">
        <f aca="false">A240/1980</f>
        <v>0.120707070707071</v>
      </c>
      <c r="C240" s="0" t="n">
        <v>467</v>
      </c>
      <c r="D240" s="0" t="n">
        <f aca="false">C240/$C$992</f>
        <v>0.000311333333333333</v>
      </c>
    </row>
    <row r="241" customFormat="false" ht="12.8" hidden="false" customHeight="false" outlineLevel="0" collapsed="false">
      <c r="A241" s="0" t="n">
        <v>240</v>
      </c>
      <c r="B241" s="0" t="n">
        <f aca="false">A241/1980</f>
        <v>0.121212121212121</v>
      </c>
      <c r="C241" s="0" t="n">
        <v>2315</v>
      </c>
      <c r="D241" s="0" t="n">
        <f aca="false">C241/$C$992</f>
        <v>0.00154333333333333</v>
      </c>
    </row>
    <row r="242" customFormat="false" ht="12.8" hidden="false" customHeight="false" outlineLevel="0" collapsed="false">
      <c r="A242" s="0" t="n">
        <v>241</v>
      </c>
      <c r="B242" s="0" t="n">
        <f aca="false">A242/1980</f>
        <v>0.121717171717172</v>
      </c>
      <c r="C242" s="0" t="n">
        <v>376</v>
      </c>
      <c r="D242" s="0" t="n">
        <f aca="false">C242/$C$992</f>
        <v>0.000250666666666667</v>
      </c>
    </row>
    <row r="243" customFormat="false" ht="12.8" hidden="false" customHeight="false" outlineLevel="0" collapsed="false">
      <c r="A243" s="0" t="n">
        <v>242</v>
      </c>
      <c r="B243" s="0" t="n">
        <f aca="false">A243/1980</f>
        <v>0.122222222222222</v>
      </c>
      <c r="C243" s="0" t="n">
        <v>1183</v>
      </c>
      <c r="D243" s="0" t="n">
        <f aca="false">C243/$C$992</f>
        <v>0.000788666666666667</v>
      </c>
    </row>
    <row r="244" customFormat="false" ht="12.8" hidden="false" customHeight="false" outlineLevel="0" collapsed="false">
      <c r="A244" s="0" t="n">
        <v>243</v>
      </c>
      <c r="B244" s="0" t="n">
        <f aca="false">A244/1980</f>
        <v>0.122727272727273</v>
      </c>
      <c r="C244" s="0" t="n">
        <v>713</v>
      </c>
      <c r="D244" s="0" t="n">
        <f aca="false">C244/$C$992</f>
        <v>0.000475333333333333</v>
      </c>
    </row>
    <row r="245" customFormat="false" ht="12.8" hidden="false" customHeight="false" outlineLevel="0" collapsed="false">
      <c r="A245" s="0" t="n">
        <v>244</v>
      </c>
      <c r="B245" s="0" t="n">
        <f aca="false">A245/1980</f>
        <v>0.123232323232323</v>
      </c>
      <c r="C245" s="0" t="n">
        <v>1649</v>
      </c>
      <c r="D245" s="0" t="n">
        <f aca="false">C245/$C$992</f>
        <v>0.00109933333333333</v>
      </c>
    </row>
    <row r="246" customFormat="false" ht="12.8" hidden="false" customHeight="false" outlineLevel="0" collapsed="false">
      <c r="A246" s="0" t="n">
        <v>245</v>
      </c>
      <c r="B246" s="0" t="n">
        <f aca="false">A246/1980</f>
        <v>0.123737373737374</v>
      </c>
      <c r="C246" s="0" t="n">
        <v>597</v>
      </c>
      <c r="D246" s="0" t="n">
        <f aca="false">C246/$C$992</f>
        <v>0.000398</v>
      </c>
    </row>
    <row r="247" customFormat="false" ht="12.8" hidden="false" customHeight="false" outlineLevel="0" collapsed="false">
      <c r="A247" s="0" t="n">
        <v>246</v>
      </c>
      <c r="B247" s="0" t="n">
        <f aca="false">A247/1980</f>
        <v>0.124242424242424</v>
      </c>
      <c r="C247" s="0" t="n">
        <v>3633</v>
      </c>
      <c r="D247" s="0" t="n">
        <f aca="false">C247/$C$992</f>
        <v>0.002422</v>
      </c>
    </row>
    <row r="248" customFormat="false" ht="12.8" hidden="false" customHeight="false" outlineLevel="0" collapsed="false">
      <c r="A248" s="0" t="n">
        <v>247</v>
      </c>
      <c r="B248" s="0" t="n">
        <f aca="false">A248/1980</f>
        <v>0.124747474747475</v>
      </c>
      <c r="C248" s="0" t="n">
        <v>344</v>
      </c>
      <c r="D248" s="0" t="n">
        <f aca="false">C248/$C$992</f>
        <v>0.000229333333333333</v>
      </c>
    </row>
    <row r="249" customFormat="false" ht="12.8" hidden="false" customHeight="false" outlineLevel="0" collapsed="false">
      <c r="A249" s="0" t="n">
        <v>248</v>
      </c>
      <c r="B249" s="0" t="n">
        <f aca="false">A249/1980</f>
        <v>0.125252525252525</v>
      </c>
      <c r="C249" s="0" t="n">
        <v>2925</v>
      </c>
      <c r="D249" s="0" t="n">
        <f aca="false">C249/$C$992</f>
        <v>0.00195</v>
      </c>
    </row>
    <row r="250" customFormat="false" ht="12.8" hidden="false" customHeight="false" outlineLevel="0" collapsed="false">
      <c r="A250" s="0" t="n">
        <v>249</v>
      </c>
      <c r="B250" s="0" t="n">
        <f aca="false">A250/1980</f>
        <v>0.125757575757576</v>
      </c>
      <c r="C250" s="0" t="n">
        <v>1172</v>
      </c>
      <c r="D250" s="0" t="n">
        <f aca="false">C250/$C$992</f>
        <v>0.000781333333333333</v>
      </c>
    </row>
    <row r="251" customFormat="false" ht="12.8" hidden="false" customHeight="false" outlineLevel="0" collapsed="false">
      <c r="A251" s="0" t="n">
        <v>250</v>
      </c>
      <c r="B251" s="0" t="n">
        <f aca="false">A251/1980</f>
        <v>0.126262626262626</v>
      </c>
      <c r="C251" s="0" t="n">
        <v>1426</v>
      </c>
      <c r="D251" s="0" t="n">
        <f aca="false">C251/$C$992</f>
        <v>0.000950666666666667</v>
      </c>
    </row>
    <row r="252" customFormat="false" ht="12.8" hidden="false" customHeight="false" outlineLevel="0" collapsed="false">
      <c r="A252" s="0" t="n">
        <v>251</v>
      </c>
      <c r="B252" s="0" t="n">
        <f aca="false">A252/1980</f>
        <v>0.126767676767677</v>
      </c>
      <c r="C252" s="0" t="n">
        <v>429</v>
      </c>
      <c r="D252" s="0" t="n">
        <f aca="false">C252/$C$992</f>
        <v>0.000286</v>
      </c>
    </row>
    <row r="253" customFormat="false" ht="12.8" hidden="false" customHeight="false" outlineLevel="0" collapsed="false">
      <c r="A253" s="0" t="n">
        <v>252</v>
      </c>
      <c r="B253" s="0" t="n">
        <f aca="false">A253/1980</f>
        <v>0.127272727272727</v>
      </c>
      <c r="C253" s="0" t="n">
        <v>4259</v>
      </c>
      <c r="D253" s="0" t="n">
        <f aca="false">C253/$C$992</f>
        <v>0.00283933333333333</v>
      </c>
    </row>
    <row r="254" customFormat="false" ht="12.8" hidden="false" customHeight="false" outlineLevel="0" collapsed="false">
      <c r="A254" s="0" t="n">
        <v>253</v>
      </c>
      <c r="B254" s="0" t="n">
        <f aca="false">A254/1980</f>
        <v>0.127777777777778</v>
      </c>
      <c r="C254" s="0" t="n">
        <v>309</v>
      </c>
      <c r="D254" s="0" t="n">
        <f aca="false">C254/$C$992</f>
        <v>0.000206</v>
      </c>
    </row>
    <row r="255" customFormat="false" ht="12.8" hidden="false" customHeight="false" outlineLevel="0" collapsed="false">
      <c r="A255" s="0" t="n">
        <v>254</v>
      </c>
      <c r="B255" s="0" t="n">
        <f aca="false">A255/1980</f>
        <v>0.128282828282828</v>
      </c>
      <c r="C255" s="0" t="n">
        <v>4658</v>
      </c>
      <c r="D255" s="0" t="n">
        <f aca="false">C255/$C$992</f>
        <v>0.00310533333333333</v>
      </c>
    </row>
    <row r="256" customFormat="false" ht="12.8" hidden="false" customHeight="false" outlineLevel="0" collapsed="false">
      <c r="A256" s="0" t="n">
        <v>255</v>
      </c>
      <c r="B256" s="0" t="n">
        <f aca="false">A256/1980</f>
        <v>0.128787878787879</v>
      </c>
      <c r="C256" s="0" t="n">
        <v>1071</v>
      </c>
      <c r="D256" s="0" t="n">
        <f aca="false">C256/$C$992</f>
        <v>0.000714</v>
      </c>
    </row>
    <row r="257" customFormat="false" ht="12.8" hidden="false" customHeight="false" outlineLevel="0" collapsed="false">
      <c r="A257" s="0" t="n">
        <v>256</v>
      </c>
      <c r="B257" s="0" t="n">
        <f aca="false">A257/1980</f>
        <v>0.129292929292929</v>
      </c>
      <c r="C257" s="0" t="n">
        <v>2260</v>
      </c>
      <c r="D257" s="0" t="n">
        <f aca="false">C257/$C$992</f>
        <v>0.00150666666666667</v>
      </c>
    </row>
    <row r="258" customFormat="false" ht="12.8" hidden="false" customHeight="false" outlineLevel="0" collapsed="false">
      <c r="A258" s="0" t="n">
        <v>257</v>
      </c>
      <c r="B258" s="0" t="n">
        <f aca="false">A258/1980</f>
        <v>0.12979797979798</v>
      </c>
      <c r="C258" s="0" t="n">
        <v>674</v>
      </c>
      <c r="D258" s="0" t="n">
        <f aca="false">C258/$C$992</f>
        <v>0.000449333333333333</v>
      </c>
    </row>
    <row r="259" customFormat="false" ht="12.8" hidden="false" customHeight="false" outlineLevel="0" collapsed="false">
      <c r="A259" s="0" t="n">
        <v>258</v>
      </c>
      <c r="B259" s="0" t="n">
        <f aca="false">A259/1980</f>
        <v>0.13030303030303</v>
      </c>
      <c r="C259" s="0" t="n">
        <v>3018</v>
      </c>
      <c r="D259" s="0" t="n">
        <f aca="false">C259/$C$992</f>
        <v>0.002012</v>
      </c>
    </row>
    <row r="260" customFormat="false" ht="12.8" hidden="false" customHeight="false" outlineLevel="0" collapsed="false">
      <c r="A260" s="0" t="n">
        <v>259</v>
      </c>
      <c r="B260" s="0" t="n">
        <f aca="false">A260/1980</f>
        <v>0.130808080808081</v>
      </c>
      <c r="C260" s="0" t="n">
        <v>554</v>
      </c>
      <c r="D260" s="0" t="n">
        <f aca="false">C260/$C$992</f>
        <v>0.000369333333333333</v>
      </c>
    </row>
    <row r="261" customFormat="false" ht="12.8" hidden="false" customHeight="false" outlineLevel="0" collapsed="false">
      <c r="A261" s="0" t="n">
        <v>260</v>
      </c>
      <c r="B261" s="0" t="n">
        <f aca="false">A261/1980</f>
        <v>0.131313131313131</v>
      </c>
      <c r="C261" s="0" t="n">
        <v>2099</v>
      </c>
      <c r="D261" s="0" t="n">
        <f aca="false">C261/$C$992</f>
        <v>0.00139933333333333</v>
      </c>
    </row>
    <row r="262" customFormat="false" ht="12.8" hidden="false" customHeight="false" outlineLevel="0" collapsed="false">
      <c r="A262" s="0" t="n">
        <v>261</v>
      </c>
      <c r="B262" s="0" t="n">
        <f aca="false">A262/1980</f>
        <v>0.131818181818182</v>
      </c>
      <c r="C262" s="0" t="n">
        <v>1405</v>
      </c>
      <c r="D262" s="0" t="n">
        <f aca="false">C262/$C$992</f>
        <v>0.000936666666666667</v>
      </c>
    </row>
    <row r="263" customFormat="false" ht="12.8" hidden="false" customHeight="false" outlineLevel="0" collapsed="false">
      <c r="A263" s="0" t="n">
        <v>262</v>
      </c>
      <c r="B263" s="0" t="n">
        <f aca="false">A263/1980</f>
        <v>0.132323232323232</v>
      </c>
      <c r="C263" s="0" t="n">
        <v>2074</v>
      </c>
      <c r="D263" s="0" t="n">
        <f aca="false">C263/$C$992</f>
        <v>0.00138266666666667</v>
      </c>
    </row>
    <row r="264" customFormat="false" ht="12.8" hidden="false" customHeight="false" outlineLevel="0" collapsed="false">
      <c r="A264" s="0" t="n">
        <v>263</v>
      </c>
      <c r="B264" s="0" t="n">
        <f aca="false">A264/1980</f>
        <v>0.132828282828283</v>
      </c>
      <c r="C264" s="0" t="n">
        <v>1083</v>
      </c>
      <c r="D264" s="0" t="n">
        <f aca="false">C264/$C$992</f>
        <v>0.000722</v>
      </c>
    </row>
    <row r="265" customFormat="false" ht="12.8" hidden="false" customHeight="false" outlineLevel="0" collapsed="false">
      <c r="A265" s="0" t="n">
        <v>264</v>
      </c>
      <c r="B265" s="0" t="n">
        <f aca="false">A265/1980</f>
        <v>0.133333333333333</v>
      </c>
      <c r="C265" s="0" t="n">
        <v>4012</v>
      </c>
      <c r="D265" s="0" t="n">
        <f aca="false">C265/$C$992</f>
        <v>0.00267466666666667</v>
      </c>
    </row>
    <row r="266" customFormat="false" ht="12.8" hidden="false" customHeight="false" outlineLevel="0" collapsed="false">
      <c r="A266" s="0" t="n">
        <v>265</v>
      </c>
      <c r="B266" s="0" t="n">
        <f aca="false">A266/1980</f>
        <v>0.133838383838384</v>
      </c>
      <c r="C266" s="0" t="n">
        <v>425</v>
      </c>
      <c r="D266" s="0" t="n">
        <f aca="false">C266/$C$992</f>
        <v>0.000283333333333333</v>
      </c>
    </row>
    <row r="267" customFormat="false" ht="12.8" hidden="false" customHeight="false" outlineLevel="0" collapsed="false">
      <c r="A267" s="0" t="n">
        <v>266</v>
      </c>
      <c r="B267" s="0" t="n">
        <f aca="false">A267/1980</f>
        <v>0.134343434343434</v>
      </c>
      <c r="C267" s="0" t="n">
        <v>11694</v>
      </c>
      <c r="D267" s="0" t="n">
        <f aca="false">C267/$C$992</f>
        <v>0.007796</v>
      </c>
    </row>
    <row r="268" customFormat="false" ht="12.8" hidden="false" customHeight="false" outlineLevel="0" collapsed="false">
      <c r="A268" s="0" t="n">
        <v>267</v>
      </c>
      <c r="B268" s="0" t="n">
        <f aca="false">A268/1980</f>
        <v>0.134848484848485</v>
      </c>
      <c r="C268" s="0" t="n">
        <v>1035</v>
      </c>
      <c r="D268" s="0" t="n">
        <f aca="false">C268/$C$992</f>
        <v>0.00069</v>
      </c>
    </row>
    <row r="269" customFormat="false" ht="12.8" hidden="false" customHeight="false" outlineLevel="0" collapsed="false">
      <c r="A269" s="0" t="n">
        <v>268</v>
      </c>
      <c r="B269" s="0" t="n">
        <f aca="false">A269/1980</f>
        <v>0.135353535353535</v>
      </c>
      <c r="C269" s="0" t="n">
        <v>1957</v>
      </c>
      <c r="D269" s="0" t="n">
        <f aca="false">C269/$C$992</f>
        <v>0.00130466666666667</v>
      </c>
    </row>
    <row r="270" customFormat="false" ht="12.8" hidden="false" customHeight="false" outlineLevel="0" collapsed="false">
      <c r="A270" s="0" t="n">
        <v>269</v>
      </c>
      <c r="B270" s="0" t="n">
        <f aca="false">A270/1980</f>
        <v>0.135858585858586</v>
      </c>
      <c r="C270" s="0" t="n">
        <v>1010</v>
      </c>
      <c r="D270" s="0" t="n">
        <f aca="false">C270/$C$992</f>
        <v>0.000673333333333333</v>
      </c>
    </row>
    <row r="271" customFormat="false" ht="12.8" hidden="false" customHeight="false" outlineLevel="0" collapsed="false">
      <c r="A271" s="0" t="n">
        <v>270</v>
      </c>
      <c r="B271" s="0" t="n">
        <f aca="false">A271/1980</f>
        <v>0.136363636363636</v>
      </c>
      <c r="C271" s="0" t="n">
        <v>3040</v>
      </c>
      <c r="D271" s="0" t="n">
        <f aca="false">C271/$C$992</f>
        <v>0.00202666666666667</v>
      </c>
    </row>
    <row r="272" customFormat="false" ht="12.8" hidden="false" customHeight="false" outlineLevel="0" collapsed="false">
      <c r="A272" s="0" t="n">
        <v>271</v>
      </c>
      <c r="B272" s="0" t="n">
        <f aca="false">A272/1980</f>
        <v>0.136868686868687</v>
      </c>
      <c r="C272" s="0" t="n">
        <v>542</v>
      </c>
      <c r="D272" s="0" t="n">
        <f aca="false">C272/$C$992</f>
        <v>0.000361333333333333</v>
      </c>
    </row>
    <row r="273" customFormat="false" ht="12.8" hidden="false" customHeight="false" outlineLevel="0" collapsed="false">
      <c r="A273" s="0" t="n">
        <v>272</v>
      </c>
      <c r="B273" s="0" t="n">
        <f aca="false">A273/1980</f>
        <v>0.137373737373737</v>
      </c>
      <c r="C273" s="0" t="n">
        <v>4745</v>
      </c>
      <c r="D273" s="0" t="n">
        <f aca="false">C273/$C$992</f>
        <v>0.00316333333333333</v>
      </c>
    </row>
    <row r="274" customFormat="false" ht="12.8" hidden="false" customHeight="false" outlineLevel="0" collapsed="false">
      <c r="A274" s="0" t="n">
        <v>273</v>
      </c>
      <c r="B274" s="0" t="n">
        <f aca="false">A274/1980</f>
        <v>0.137878787878788</v>
      </c>
      <c r="C274" s="0" t="n">
        <v>1048</v>
      </c>
      <c r="D274" s="0" t="n">
        <f aca="false">C274/$C$992</f>
        <v>0.000698666666666667</v>
      </c>
    </row>
    <row r="275" customFormat="false" ht="12.8" hidden="false" customHeight="false" outlineLevel="0" collapsed="false">
      <c r="A275" s="0" t="n">
        <v>274</v>
      </c>
      <c r="B275" s="0" t="n">
        <f aca="false">A275/1980</f>
        <v>0.138383838383838</v>
      </c>
      <c r="C275" s="0" t="n">
        <v>1570</v>
      </c>
      <c r="D275" s="0" t="n">
        <f aca="false">C275/$C$992</f>
        <v>0.00104666666666667</v>
      </c>
    </row>
    <row r="276" customFormat="false" ht="12.8" hidden="false" customHeight="false" outlineLevel="0" collapsed="false">
      <c r="A276" s="0" t="n">
        <v>275</v>
      </c>
      <c r="B276" s="0" t="n">
        <f aca="false">A276/1980</f>
        <v>0.138888888888889</v>
      </c>
      <c r="C276" s="0" t="n">
        <v>1051</v>
      </c>
      <c r="D276" s="0" t="n">
        <f aca="false">C276/$C$992</f>
        <v>0.000700666666666667</v>
      </c>
    </row>
    <row r="277" customFormat="false" ht="12.8" hidden="false" customHeight="false" outlineLevel="0" collapsed="false">
      <c r="A277" s="0" t="n">
        <v>276</v>
      </c>
      <c r="B277" s="0" t="n">
        <f aca="false">A277/1980</f>
        <v>0.139393939393939</v>
      </c>
      <c r="C277" s="0" t="n">
        <v>3540</v>
      </c>
      <c r="D277" s="0" t="n">
        <f aca="false">C277/$C$992</f>
        <v>0.00236</v>
      </c>
    </row>
    <row r="278" customFormat="false" ht="12.8" hidden="false" customHeight="false" outlineLevel="0" collapsed="false">
      <c r="A278" s="0" t="n">
        <v>277</v>
      </c>
      <c r="B278" s="0" t="n">
        <f aca="false">A278/1980</f>
        <v>0.13989898989899</v>
      </c>
      <c r="C278" s="0" t="n">
        <v>1069</v>
      </c>
      <c r="D278" s="0" t="n">
        <f aca="false">C278/$C$992</f>
        <v>0.000712666666666667</v>
      </c>
    </row>
    <row r="279" customFormat="false" ht="12.8" hidden="false" customHeight="false" outlineLevel="0" collapsed="false">
      <c r="A279" s="0" t="n">
        <v>278</v>
      </c>
      <c r="B279" s="0" t="n">
        <f aca="false">A279/1980</f>
        <v>0.14040404040404</v>
      </c>
      <c r="C279" s="0" t="n">
        <v>3819</v>
      </c>
      <c r="D279" s="0" t="n">
        <f aca="false">C279/$C$992</f>
        <v>0.002546</v>
      </c>
    </row>
    <row r="280" customFormat="false" ht="12.8" hidden="false" customHeight="false" outlineLevel="0" collapsed="false">
      <c r="A280" s="0" t="n">
        <v>279</v>
      </c>
      <c r="B280" s="0" t="n">
        <f aca="false">A280/1980</f>
        <v>0.140909090909091</v>
      </c>
      <c r="C280" s="0" t="n">
        <v>1075</v>
      </c>
      <c r="D280" s="0" t="n">
        <f aca="false">C280/$C$992</f>
        <v>0.000716666666666667</v>
      </c>
    </row>
    <row r="281" customFormat="false" ht="12.8" hidden="false" customHeight="false" outlineLevel="0" collapsed="false">
      <c r="A281" s="0" t="n">
        <v>280</v>
      </c>
      <c r="B281" s="0" t="n">
        <f aca="false">A281/1980</f>
        <v>0.141414141414141</v>
      </c>
      <c r="C281" s="0" t="n">
        <v>1282</v>
      </c>
      <c r="D281" s="0" t="n">
        <f aca="false">C281/$C$992</f>
        <v>0.000854666666666667</v>
      </c>
    </row>
    <row r="282" customFormat="false" ht="12.8" hidden="false" customHeight="false" outlineLevel="0" collapsed="false">
      <c r="A282" s="0" t="n">
        <v>281</v>
      </c>
      <c r="B282" s="0" t="n">
        <f aca="false">A282/1980</f>
        <v>0.141919191919192</v>
      </c>
      <c r="C282" s="0" t="n">
        <v>1311</v>
      </c>
      <c r="D282" s="0" t="n">
        <f aca="false">C282/$C$992</f>
        <v>0.000874</v>
      </c>
    </row>
    <row r="283" customFormat="false" ht="12.8" hidden="false" customHeight="false" outlineLevel="0" collapsed="false">
      <c r="A283" s="0" t="n">
        <v>282</v>
      </c>
      <c r="B283" s="0" t="n">
        <f aca="false">A283/1980</f>
        <v>0.142424242424242</v>
      </c>
      <c r="C283" s="0" t="n">
        <v>3424</v>
      </c>
      <c r="D283" s="0" t="n">
        <f aca="false">C283/$C$992</f>
        <v>0.00228266666666667</v>
      </c>
    </row>
    <row r="284" customFormat="false" ht="12.8" hidden="false" customHeight="false" outlineLevel="0" collapsed="false">
      <c r="A284" s="0" t="n">
        <v>283</v>
      </c>
      <c r="B284" s="0" t="n">
        <f aca="false">A284/1980</f>
        <v>0.142929292929293</v>
      </c>
      <c r="C284" s="0" t="n">
        <v>713</v>
      </c>
      <c r="D284" s="0" t="n">
        <f aca="false">C284/$C$992</f>
        <v>0.000475333333333333</v>
      </c>
    </row>
    <row r="285" customFormat="false" ht="12.8" hidden="false" customHeight="false" outlineLevel="0" collapsed="false">
      <c r="A285" s="0" t="n">
        <v>284</v>
      </c>
      <c r="B285" s="0" t="n">
        <f aca="false">A285/1980</f>
        <v>0.143434343434343</v>
      </c>
      <c r="C285" s="0" t="n">
        <v>6415</v>
      </c>
      <c r="D285" s="0" t="n">
        <f aca="false">C285/$C$992</f>
        <v>0.00427666666666667</v>
      </c>
    </row>
    <row r="286" customFormat="false" ht="12.8" hidden="false" customHeight="false" outlineLevel="0" collapsed="false">
      <c r="A286" s="0" t="n">
        <v>285</v>
      </c>
      <c r="B286" s="0" t="n">
        <f aca="false">A286/1980</f>
        <v>0.143939393939394</v>
      </c>
      <c r="C286" s="0" t="n">
        <v>809</v>
      </c>
      <c r="D286" s="0" t="n">
        <f aca="false">C286/$C$992</f>
        <v>0.000539333333333333</v>
      </c>
    </row>
    <row r="287" customFormat="false" ht="12.8" hidden="false" customHeight="false" outlineLevel="0" collapsed="false">
      <c r="A287" s="0" t="n">
        <v>286</v>
      </c>
      <c r="B287" s="0" t="n">
        <f aca="false">A287/1980</f>
        <v>0.144444444444444</v>
      </c>
      <c r="C287" s="0" t="n">
        <v>2350</v>
      </c>
      <c r="D287" s="0" t="n">
        <f aca="false">C287/$C$992</f>
        <v>0.00156666666666667</v>
      </c>
    </row>
    <row r="288" customFormat="false" ht="12.8" hidden="false" customHeight="false" outlineLevel="0" collapsed="false">
      <c r="A288" s="0" t="n">
        <v>287</v>
      </c>
      <c r="B288" s="0" t="n">
        <f aca="false">A288/1980</f>
        <v>0.144949494949495</v>
      </c>
      <c r="C288" s="0" t="n">
        <v>972</v>
      </c>
      <c r="D288" s="0" t="n">
        <f aca="false">C288/$C$992</f>
        <v>0.000648</v>
      </c>
    </row>
    <row r="289" customFormat="false" ht="12.8" hidden="false" customHeight="false" outlineLevel="0" collapsed="false">
      <c r="A289" s="0" t="n">
        <v>288</v>
      </c>
      <c r="B289" s="0" t="n">
        <f aca="false">A289/1980</f>
        <v>0.145454545454545</v>
      </c>
      <c r="C289" s="0" t="n">
        <v>3030</v>
      </c>
      <c r="D289" s="0" t="n">
        <f aca="false">C289/$C$992</f>
        <v>0.00202</v>
      </c>
    </row>
    <row r="290" customFormat="false" ht="12.8" hidden="false" customHeight="false" outlineLevel="0" collapsed="false">
      <c r="A290" s="0" t="n">
        <v>289</v>
      </c>
      <c r="B290" s="0" t="n">
        <f aca="false">A290/1980</f>
        <v>0.145959595959596</v>
      </c>
      <c r="C290" s="0" t="n">
        <v>326</v>
      </c>
      <c r="D290" s="0" t="n">
        <f aca="false">C290/$C$992</f>
        <v>0.000217333333333333</v>
      </c>
    </row>
    <row r="291" customFormat="false" ht="12.8" hidden="false" customHeight="false" outlineLevel="0" collapsed="false">
      <c r="A291" s="0" t="n">
        <v>290</v>
      </c>
      <c r="B291" s="0" t="n">
        <f aca="false">A291/1980</f>
        <v>0.146464646464646</v>
      </c>
      <c r="C291" s="0" t="n">
        <v>4266</v>
      </c>
      <c r="D291" s="0" t="n">
        <f aca="false">C291/$C$992</f>
        <v>0.002844</v>
      </c>
    </row>
    <row r="292" customFormat="false" ht="12.8" hidden="false" customHeight="false" outlineLevel="0" collapsed="false">
      <c r="A292" s="0" t="n">
        <v>291</v>
      </c>
      <c r="B292" s="0" t="n">
        <f aca="false">A292/1980</f>
        <v>0.146969696969697</v>
      </c>
      <c r="C292" s="0" t="n">
        <v>883</v>
      </c>
      <c r="D292" s="0" t="n">
        <f aca="false">C292/$C$992</f>
        <v>0.000588666666666667</v>
      </c>
    </row>
    <row r="293" customFormat="false" ht="12.8" hidden="false" customHeight="false" outlineLevel="0" collapsed="false">
      <c r="A293" s="0" t="n">
        <v>292</v>
      </c>
      <c r="B293" s="0" t="n">
        <f aca="false">A293/1980</f>
        <v>0.147474747474747</v>
      </c>
      <c r="C293" s="0" t="n">
        <v>1250</v>
      </c>
      <c r="D293" s="0" t="n">
        <f aca="false">C293/$C$992</f>
        <v>0.000833333333333333</v>
      </c>
    </row>
    <row r="294" customFormat="false" ht="12.8" hidden="false" customHeight="false" outlineLevel="0" collapsed="false">
      <c r="A294" s="0" t="n">
        <v>293</v>
      </c>
      <c r="B294" s="0" t="n">
        <f aca="false">A294/1980</f>
        <v>0.147979797979798</v>
      </c>
      <c r="C294" s="0" t="n">
        <v>3320</v>
      </c>
      <c r="D294" s="0" t="n">
        <f aca="false">C294/$C$992</f>
        <v>0.00221333333333333</v>
      </c>
    </row>
    <row r="295" customFormat="false" ht="12.8" hidden="false" customHeight="false" outlineLevel="0" collapsed="false">
      <c r="A295" s="0" t="n">
        <v>294</v>
      </c>
      <c r="B295" s="0" t="n">
        <f aca="false">A295/1980</f>
        <v>0.148484848484848</v>
      </c>
      <c r="C295" s="0" t="n">
        <v>3507</v>
      </c>
      <c r="D295" s="0" t="n">
        <f aca="false">C295/$C$992</f>
        <v>0.002338</v>
      </c>
    </row>
    <row r="296" customFormat="false" ht="12.8" hidden="false" customHeight="false" outlineLevel="0" collapsed="false">
      <c r="A296" s="0" t="n">
        <v>295</v>
      </c>
      <c r="B296" s="0" t="n">
        <f aca="false">A296/1980</f>
        <v>0.148989898989899</v>
      </c>
      <c r="C296" s="0" t="n">
        <v>444</v>
      </c>
      <c r="D296" s="0" t="n">
        <f aca="false">C296/$C$992</f>
        <v>0.000296</v>
      </c>
    </row>
    <row r="297" customFormat="false" ht="12.8" hidden="false" customHeight="false" outlineLevel="0" collapsed="false">
      <c r="A297" s="0" t="n">
        <v>296</v>
      </c>
      <c r="B297" s="0" t="n">
        <f aca="false">A297/1980</f>
        <v>0.149494949494949</v>
      </c>
      <c r="C297" s="0" t="n">
        <v>1905</v>
      </c>
      <c r="D297" s="0" t="n">
        <f aca="false">C297/$C$992</f>
        <v>0.00127</v>
      </c>
    </row>
    <row r="298" customFormat="false" ht="12.8" hidden="false" customHeight="false" outlineLevel="0" collapsed="false">
      <c r="A298" s="0" t="n">
        <v>297</v>
      </c>
      <c r="B298" s="0" t="n">
        <f aca="false">A298/1980</f>
        <v>0.15</v>
      </c>
      <c r="C298" s="0" t="n">
        <v>705</v>
      </c>
      <c r="D298" s="0" t="n">
        <f aca="false">C298/$C$992</f>
        <v>0.00047</v>
      </c>
    </row>
    <row r="299" customFormat="false" ht="12.8" hidden="false" customHeight="false" outlineLevel="0" collapsed="false">
      <c r="A299" s="0" t="n">
        <v>298</v>
      </c>
      <c r="B299" s="0" t="n">
        <f aca="false">A299/1980</f>
        <v>0.150505050505051</v>
      </c>
      <c r="C299" s="0" t="n">
        <v>9134</v>
      </c>
      <c r="D299" s="0" t="n">
        <f aca="false">C299/$C$992</f>
        <v>0.00608933333333333</v>
      </c>
    </row>
    <row r="300" customFormat="false" ht="12.8" hidden="false" customHeight="false" outlineLevel="0" collapsed="false">
      <c r="A300" s="0" t="n">
        <v>299</v>
      </c>
      <c r="B300" s="0" t="n">
        <f aca="false">A300/1980</f>
        <v>0.151010101010101</v>
      </c>
      <c r="C300" s="0" t="n">
        <v>1680</v>
      </c>
      <c r="D300" s="0" t="n">
        <f aca="false">C300/$C$992</f>
        <v>0.00112</v>
      </c>
    </row>
    <row r="301" customFormat="false" ht="12.8" hidden="false" customHeight="false" outlineLevel="0" collapsed="false">
      <c r="A301" s="0" t="n">
        <v>300</v>
      </c>
      <c r="B301" s="0" t="n">
        <f aca="false">A301/1980</f>
        <v>0.151515151515152</v>
      </c>
      <c r="C301" s="0" t="n">
        <v>2956</v>
      </c>
      <c r="D301" s="0" t="n">
        <f aca="false">C301/$C$992</f>
        <v>0.00197066666666667</v>
      </c>
    </row>
    <row r="302" customFormat="false" ht="12.8" hidden="false" customHeight="false" outlineLevel="0" collapsed="false">
      <c r="A302" s="0" t="n">
        <v>301</v>
      </c>
      <c r="B302" s="0" t="n">
        <f aca="false">A302/1980</f>
        <v>0.152020202020202</v>
      </c>
      <c r="C302" s="0" t="n">
        <v>351</v>
      </c>
      <c r="D302" s="0" t="n">
        <f aca="false">C302/$C$992</f>
        <v>0.000234</v>
      </c>
    </row>
    <row r="303" customFormat="false" ht="12.8" hidden="false" customHeight="false" outlineLevel="0" collapsed="false">
      <c r="A303" s="0" t="n">
        <v>302</v>
      </c>
      <c r="B303" s="0" t="n">
        <f aca="false">A303/1980</f>
        <v>0.152525252525253</v>
      </c>
      <c r="C303" s="0" t="n">
        <v>2444</v>
      </c>
      <c r="D303" s="0" t="n">
        <f aca="false">C303/$C$992</f>
        <v>0.00162933333333333</v>
      </c>
    </row>
    <row r="304" customFormat="false" ht="12.8" hidden="false" customHeight="false" outlineLevel="0" collapsed="false">
      <c r="A304" s="0" t="n">
        <v>303</v>
      </c>
      <c r="B304" s="0" t="n">
        <f aca="false">A304/1980</f>
        <v>0.153030303030303</v>
      </c>
      <c r="C304" s="0" t="n">
        <v>939</v>
      </c>
      <c r="D304" s="0" t="n">
        <f aca="false">C304/$C$992</f>
        <v>0.000626</v>
      </c>
    </row>
    <row r="305" customFormat="false" ht="12.8" hidden="false" customHeight="false" outlineLevel="0" collapsed="false">
      <c r="A305" s="0" t="n">
        <v>304</v>
      </c>
      <c r="B305" s="0" t="n">
        <f aca="false">A305/1980</f>
        <v>0.153535353535354</v>
      </c>
      <c r="C305" s="0" t="n">
        <v>4327</v>
      </c>
      <c r="D305" s="0" t="n">
        <f aca="false">C305/$C$992</f>
        <v>0.00288466666666667</v>
      </c>
    </row>
    <row r="306" customFormat="false" ht="12.8" hidden="false" customHeight="false" outlineLevel="0" collapsed="false">
      <c r="A306" s="0" t="n">
        <v>305</v>
      </c>
      <c r="B306" s="0" t="n">
        <f aca="false">A306/1980</f>
        <v>0.154040404040404</v>
      </c>
      <c r="C306" s="0" t="n">
        <v>1258</v>
      </c>
      <c r="D306" s="0" t="n">
        <f aca="false">C306/$C$992</f>
        <v>0.000838666666666667</v>
      </c>
    </row>
    <row r="307" customFormat="false" ht="12.8" hidden="false" customHeight="false" outlineLevel="0" collapsed="false">
      <c r="A307" s="0" t="n">
        <v>306</v>
      </c>
      <c r="B307" s="0" t="n">
        <f aca="false">A307/1980</f>
        <v>0.154545454545455</v>
      </c>
      <c r="C307" s="0" t="n">
        <v>3030</v>
      </c>
      <c r="D307" s="0" t="n">
        <f aca="false">C307/$C$992</f>
        <v>0.00202</v>
      </c>
    </row>
    <row r="308" customFormat="false" ht="12.8" hidden="false" customHeight="false" outlineLevel="0" collapsed="false">
      <c r="A308" s="0" t="n">
        <v>307</v>
      </c>
      <c r="B308" s="0" t="n">
        <f aca="false">A308/1980</f>
        <v>0.155050505050505</v>
      </c>
      <c r="C308" s="0" t="n">
        <v>443</v>
      </c>
      <c r="D308" s="0" t="n">
        <f aca="false">C308/$C$992</f>
        <v>0.000295333333333333</v>
      </c>
    </row>
    <row r="309" customFormat="false" ht="12.8" hidden="false" customHeight="false" outlineLevel="0" collapsed="false">
      <c r="A309" s="0" t="n">
        <v>308</v>
      </c>
      <c r="B309" s="0" t="n">
        <f aca="false">A309/1980</f>
        <v>0.155555555555556</v>
      </c>
      <c r="C309" s="0" t="n">
        <v>3716</v>
      </c>
      <c r="D309" s="0" t="n">
        <f aca="false">C309/$C$992</f>
        <v>0.00247733333333333</v>
      </c>
    </row>
    <row r="310" customFormat="false" ht="12.8" hidden="false" customHeight="false" outlineLevel="0" collapsed="false">
      <c r="A310" s="0" t="n">
        <v>309</v>
      </c>
      <c r="B310" s="0" t="n">
        <f aca="false">A310/1980</f>
        <v>0.156060606060606</v>
      </c>
      <c r="C310" s="0" t="n">
        <v>1430</v>
      </c>
      <c r="D310" s="0" t="n">
        <f aca="false">C310/$C$992</f>
        <v>0.000953333333333333</v>
      </c>
    </row>
    <row r="311" customFormat="false" ht="12.8" hidden="false" customHeight="false" outlineLevel="0" collapsed="false">
      <c r="A311" s="0" t="n">
        <v>310</v>
      </c>
      <c r="B311" s="0" t="n">
        <f aca="false">A311/1980</f>
        <v>0.156565656565657</v>
      </c>
      <c r="C311" s="0" t="n">
        <v>1894</v>
      </c>
      <c r="D311" s="0" t="n">
        <f aca="false">C311/$C$992</f>
        <v>0.00126266666666667</v>
      </c>
    </row>
    <row r="312" customFormat="false" ht="12.8" hidden="false" customHeight="false" outlineLevel="0" collapsed="false">
      <c r="A312" s="0" t="n">
        <v>311</v>
      </c>
      <c r="B312" s="0" t="n">
        <f aca="false">A312/1980</f>
        <v>0.157070707070707</v>
      </c>
      <c r="C312" s="0" t="n">
        <v>1042</v>
      </c>
      <c r="D312" s="0" t="n">
        <f aca="false">C312/$C$992</f>
        <v>0.000694666666666667</v>
      </c>
    </row>
    <row r="313" customFormat="false" ht="12.8" hidden="false" customHeight="false" outlineLevel="0" collapsed="false">
      <c r="A313" s="0" t="n">
        <v>312</v>
      </c>
      <c r="B313" s="0" t="n">
        <f aca="false">A313/1980</f>
        <v>0.157575757575758</v>
      </c>
      <c r="C313" s="0" t="n">
        <v>1715</v>
      </c>
      <c r="D313" s="0" t="n">
        <f aca="false">C313/$C$992</f>
        <v>0.00114333333333333</v>
      </c>
    </row>
    <row r="314" customFormat="false" ht="12.8" hidden="false" customHeight="false" outlineLevel="0" collapsed="false">
      <c r="A314" s="0" t="n">
        <v>313</v>
      </c>
      <c r="B314" s="0" t="n">
        <f aca="false">A314/1980</f>
        <v>0.158080808080808</v>
      </c>
      <c r="C314" s="0" t="n">
        <v>500</v>
      </c>
      <c r="D314" s="0" t="n">
        <f aca="false">C314/$C$992</f>
        <v>0.000333333333333333</v>
      </c>
    </row>
    <row r="315" customFormat="false" ht="12.8" hidden="false" customHeight="false" outlineLevel="0" collapsed="false">
      <c r="A315" s="0" t="n">
        <v>314</v>
      </c>
      <c r="B315" s="0" t="n">
        <f aca="false">A315/1980</f>
        <v>0.158585858585859</v>
      </c>
      <c r="C315" s="0" t="n">
        <v>3120</v>
      </c>
      <c r="D315" s="0" t="n">
        <f aca="false">C315/$C$992</f>
        <v>0.00208</v>
      </c>
    </row>
    <row r="316" customFormat="false" ht="12.8" hidden="false" customHeight="false" outlineLevel="0" collapsed="false">
      <c r="A316" s="0" t="n">
        <v>315</v>
      </c>
      <c r="B316" s="0" t="n">
        <f aca="false">A316/1980</f>
        <v>0.159090909090909</v>
      </c>
      <c r="C316" s="0" t="n">
        <v>1260</v>
      </c>
      <c r="D316" s="0" t="n">
        <f aca="false">C316/$C$992</f>
        <v>0.00084</v>
      </c>
    </row>
    <row r="317" customFormat="false" ht="12.8" hidden="false" customHeight="false" outlineLevel="0" collapsed="false">
      <c r="A317" s="0" t="n">
        <v>316</v>
      </c>
      <c r="B317" s="0" t="n">
        <f aca="false">A317/1980</f>
        <v>0.15959595959596</v>
      </c>
      <c r="C317" s="0" t="n">
        <v>3879</v>
      </c>
      <c r="D317" s="0" t="n">
        <f aca="false">C317/$C$992</f>
        <v>0.002586</v>
      </c>
    </row>
    <row r="318" customFormat="false" ht="12.8" hidden="false" customHeight="false" outlineLevel="0" collapsed="false">
      <c r="A318" s="0" t="n">
        <v>317</v>
      </c>
      <c r="B318" s="0" t="n">
        <f aca="false">A318/1980</f>
        <v>0.16010101010101</v>
      </c>
      <c r="C318" s="0" t="n">
        <v>979</v>
      </c>
      <c r="D318" s="0" t="n">
        <f aca="false">C318/$C$992</f>
        <v>0.000652666666666667</v>
      </c>
    </row>
    <row r="319" customFormat="false" ht="12.8" hidden="false" customHeight="false" outlineLevel="0" collapsed="false">
      <c r="A319" s="0" t="n">
        <v>318</v>
      </c>
      <c r="B319" s="0" t="n">
        <f aca="false">A319/1980</f>
        <v>0.160606060606061</v>
      </c>
      <c r="C319" s="0" t="n">
        <v>2810</v>
      </c>
      <c r="D319" s="0" t="n">
        <f aca="false">C319/$C$992</f>
        <v>0.00187333333333333</v>
      </c>
    </row>
    <row r="320" customFormat="false" ht="12.8" hidden="false" customHeight="false" outlineLevel="0" collapsed="false">
      <c r="A320" s="0" t="n">
        <v>319</v>
      </c>
      <c r="B320" s="0" t="n">
        <f aca="false">A320/1980</f>
        <v>0.161111111111111</v>
      </c>
      <c r="C320" s="0" t="n">
        <v>445</v>
      </c>
      <c r="D320" s="0" t="n">
        <f aca="false">C320/$C$992</f>
        <v>0.000296666666666667</v>
      </c>
    </row>
    <row r="321" customFormat="false" ht="12.8" hidden="false" customHeight="false" outlineLevel="0" collapsed="false">
      <c r="A321" s="0" t="n">
        <v>320</v>
      </c>
      <c r="B321" s="0" t="n">
        <f aca="false">A321/1980</f>
        <v>0.161616161616162</v>
      </c>
      <c r="C321" s="0" t="n">
        <v>3385</v>
      </c>
      <c r="D321" s="0" t="n">
        <f aca="false">C321/$C$992</f>
        <v>0.00225666666666667</v>
      </c>
    </row>
    <row r="322" customFormat="false" ht="12.8" hidden="false" customHeight="false" outlineLevel="0" collapsed="false">
      <c r="A322" s="0" t="n">
        <v>321</v>
      </c>
      <c r="B322" s="0" t="n">
        <f aca="false">A322/1980</f>
        <v>0.162121212121212</v>
      </c>
      <c r="C322" s="0" t="n">
        <v>861</v>
      </c>
      <c r="D322" s="0" t="n">
        <f aca="false">C322/$C$992</f>
        <v>0.000574</v>
      </c>
    </row>
    <row r="323" customFormat="false" ht="12.8" hidden="false" customHeight="false" outlineLevel="0" collapsed="false">
      <c r="A323" s="0" t="n">
        <v>322</v>
      </c>
      <c r="B323" s="0" t="n">
        <f aca="false">A323/1980</f>
        <v>0.162626262626263</v>
      </c>
      <c r="C323" s="0" t="n">
        <v>3049</v>
      </c>
      <c r="D323" s="0" t="n">
        <f aca="false">C323/$C$992</f>
        <v>0.00203266666666667</v>
      </c>
    </row>
    <row r="324" customFormat="false" ht="12.8" hidden="false" customHeight="false" outlineLevel="0" collapsed="false">
      <c r="A324" s="0" t="n">
        <v>323</v>
      </c>
      <c r="B324" s="0" t="n">
        <f aca="false">A324/1980</f>
        <v>0.163131313131313</v>
      </c>
      <c r="C324" s="0" t="n">
        <v>1040</v>
      </c>
      <c r="D324" s="0" t="n">
        <f aca="false">C324/$C$992</f>
        <v>0.000693333333333333</v>
      </c>
    </row>
    <row r="325" customFormat="false" ht="12.8" hidden="false" customHeight="false" outlineLevel="0" collapsed="false">
      <c r="A325" s="0" t="n">
        <v>324</v>
      </c>
      <c r="B325" s="0" t="n">
        <f aca="false">A325/1980</f>
        <v>0.163636363636364</v>
      </c>
      <c r="C325" s="0" t="n">
        <v>2933</v>
      </c>
      <c r="D325" s="0" t="n">
        <f aca="false">C325/$C$992</f>
        <v>0.00195533333333333</v>
      </c>
    </row>
    <row r="326" customFormat="false" ht="12.8" hidden="false" customHeight="false" outlineLevel="0" collapsed="false">
      <c r="A326" s="0" t="n">
        <v>325</v>
      </c>
      <c r="B326" s="0" t="n">
        <f aca="false">A326/1980</f>
        <v>0.164141414141414</v>
      </c>
      <c r="C326" s="0" t="n">
        <v>2097</v>
      </c>
      <c r="D326" s="0" t="n">
        <f aca="false">C326/$C$992</f>
        <v>0.001398</v>
      </c>
    </row>
    <row r="327" customFormat="false" ht="12.8" hidden="false" customHeight="false" outlineLevel="0" collapsed="false">
      <c r="A327" s="0" t="n">
        <v>326</v>
      </c>
      <c r="B327" s="0" t="n">
        <f aca="false">A327/1980</f>
        <v>0.164646464646465</v>
      </c>
      <c r="C327" s="0" t="n">
        <v>2415</v>
      </c>
      <c r="D327" s="0" t="n">
        <f aca="false">C327/$C$992</f>
        <v>0.00161</v>
      </c>
    </row>
    <row r="328" customFormat="false" ht="12.8" hidden="false" customHeight="false" outlineLevel="0" collapsed="false">
      <c r="A328" s="0" t="n">
        <v>327</v>
      </c>
      <c r="B328" s="0" t="n">
        <f aca="false">A328/1980</f>
        <v>0.165151515151515</v>
      </c>
      <c r="C328" s="0" t="n">
        <v>736</v>
      </c>
      <c r="D328" s="0" t="n">
        <f aca="false">C328/$C$992</f>
        <v>0.000490666666666667</v>
      </c>
    </row>
    <row r="329" customFormat="false" ht="12.8" hidden="false" customHeight="false" outlineLevel="0" collapsed="false">
      <c r="A329" s="0" t="n">
        <v>328</v>
      </c>
      <c r="B329" s="0" t="n">
        <f aca="false">A329/1980</f>
        <v>0.165656565656566</v>
      </c>
      <c r="C329" s="0" t="n">
        <v>1673</v>
      </c>
      <c r="D329" s="0" t="n">
        <f aca="false">C329/$C$992</f>
        <v>0.00111533333333333</v>
      </c>
    </row>
    <row r="330" customFormat="false" ht="12.8" hidden="false" customHeight="false" outlineLevel="0" collapsed="false">
      <c r="A330" s="0" t="n">
        <v>329</v>
      </c>
      <c r="B330" s="0" t="n">
        <f aca="false">A330/1980</f>
        <v>0.166161616161616</v>
      </c>
      <c r="C330" s="0" t="n">
        <v>992</v>
      </c>
      <c r="D330" s="0" t="n">
        <f aca="false">C330/$C$992</f>
        <v>0.000661333333333333</v>
      </c>
    </row>
    <row r="331" customFormat="false" ht="12.8" hidden="false" customHeight="false" outlineLevel="0" collapsed="false">
      <c r="A331" s="0" t="n">
        <v>330</v>
      </c>
      <c r="B331" s="0" t="n">
        <f aca="false">A331/1980</f>
        <v>0.166666666666667</v>
      </c>
      <c r="C331" s="0" t="n">
        <v>6396</v>
      </c>
      <c r="D331" s="0" t="n">
        <f aca="false">C331/$C$992</f>
        <v>0.004264</v>
      </c>
    </row>
    <row r="332" customFormat="false" ht="12.8" hidden="false" customHeight="false" outlineLevel="0" collapsed="false">
      <c r="A332" s="0" t="n">
        <v>331</v>
      </c>
      <c r="B332" s="0" t="n">
        <f aca="false">A332/1980</f>
        <v>0.167171717171717</v>
      </c>
      <c r="C332" s="0" t="n">
        <v>1259</v>
      </c>
      <c r="D332" s="0" t="n">
        <f aca="false">C332/$C$992</f>
        <v>0.000839333333333333</v>
      </c>
    </row>
    <row r="333" customFormat="false" ht="12.8" hidden="false" customHeight="false" outlineLevel="0" collapsed="false">
      <c r="A333" s="0" t="n">
        <v>332</v>
      </c>
      <c r="B333" s="0" t="n">
        <f aca="false">A333/1980</f>
        <v>0.167676767676768</v>
      </c>
      <c r="C333" s="0" t="n">
        <v>3411</v>
      </c>
      <c r="D333" s="0" t="n">
        <f aca="false">C333/$C$992</f>
        <v>0.002274</v>
      </c>
    </row>
    <row r="334" customFormat="false" ht="12.8" hidden="false" customHeight="false" outlineLevel="0" collapsed="false">
      <c r="A334" s="0" t="n">
        <v>333</v>
      </c>
      <c r="B334" s="0" t="n">
        <f aca="false">A334/1980</f>
        <v>0.168181818181818</v>
      </c>
      <c r="C334" s="0" t="n">
        <v>1073</v>
      </c>
      <c r="D334" s="0" t="n">
        <f aca="false">C334/$C$992</f>
        <v>0.000715333333333333</v>
      </c>
    </row>
    <row r="335" customFormat="false" ht="12.8" hidden="false" customHeight="false" outlineLevel="0" collapsed="false">
      <c r="A335" s="0" t="n">
        <v>334</v>
      </c>
      <c r="B335" s="0" t="n">
        <f aca="false">A335/1980</f>
        <v>0.168686868686869</v>
      </c>
      <c r="C335" s="0" t="n">
        <v>3138</v>
      </c>
      <c r="D335" s="0" t="n">
        <f aca="false">C335/$C$992</f>
        <v>0.002092</v>
      </c>
    </row>
    <row r="336" customFormat="false" ht="12.8" hidden="false" customHeight="false" outlineLevel="0" collapsed="false">
      <c r="A336" s="0" t="n">
        <v>335</v>
      </c>
      <c r="B336" s="0" t="n">
        <f aca="false">A336/1980</f>
        <v>0.169191919191919</v>
      </c>
      <c r="C336" s="0" t="n">
        <v>808</v>
      </c>
      <c r="D336" s="0" t="n">
        <f aca="false">C336/$C$992</f>
        <v>0.000538666666666667</v>
      </c>
    </row>
    <row r="337" customFormat="false" ht="12.8" hidden="false" customHeight="false" outlineLevel="0" collapsed="false">
      <c r="A337" s="0" t="n">
        <v>336</v>
      </c>
      <c r="B337" s="0" t="n">
        <f aca="false">A337/1980</f>
        <v>0.16969696969697</v>
      </c>
      <c r="C337" s="0" t="n">
        <v>4162</v>
      </c>
      <c r="D337" s="0" t="n">
        <f aca="false">C337/$C$992</f>
        <v>0.00277466666666667</v>
      </c>
    </row>
    <row r="338" customFormat="false" ht="12.8" hidden="false" customHeight="false" outlineLevel="0" collapsed="false">
      <c r="A338" s="0" t="n">
        <v>337</v>
      </c>
      <c r="B338" s="0" t="n">
        <f aca="false">A338/1980</f>
        <v>0.17020202020202</v>
      </c>
      <c r="C338" s="0" t="n">
        <v>883</v>
      </c>
      <c r="D338" s="0" t="n">
        <f aca="false">C338/$C$992</f>
        <v>0.000588666666666667</v>
      </c>
    </row>
    <row r="339" customFormat="false" ht="12.8" hidden="false" customHeight="false" outlineLevel="0" collapsed="false">
      <c r="A339" s="0" t="n">
        <v>338</v>
      </c>
      <c r="B339" s="0" t="n">
        <f aca="false">A339/1980</f>
        <v>0.170707070707071</v>
      </c>
      <c r="C339" s="0" t="n">
        <v>3353</v>
      </c>
      <c r="D339" s="0" t="n">
        <f aca="false">C339/$C$992</f>
        <v>0.00223533333333333</v>
      </c>
    </row>
    <row r="340" customFormat="false" ht="12.8" hidden="false" customHeight="false" outlineLevel="0" collapsed="false">
      <c r="A340" s="0" t="n">
        <v>339</v>
      </c>
      <c r="B340" s="0" t="n">
        <f aca="false">A340/1980</f>
        <v>0.171212121212121</v>
      </c>
      <c r="C340" s="0" t="n">
        <v>1256</v>
      </c>
      <c r="D340" s="0" t="n">
        <f aca="false">C340/$C$992</f>
        <v>0.000837333333333333</v>
      </c>
    </row>
    <row r="341" customFormat="false" ht="12.8" hidden="false" customHeight="false" outlineLevel="0" collapsed="false">
      <c r="A341" s="0" t="n">
        <v>340</v>
      </c>
      <c r="B341" s="0" t="n">
        <f aca="false">A341/1980</f>
        <v>0.171717171717172</v>
      </c>
      <c r="C341" s="0" t="n">
        <v>2258</v>
      </c>
      <c r="D341" s="0" t="n">
        <f aca="false">C341/$C$992</f>
        <v>0.00150533333333333</v>
      </c>
    </row>
    <row r="342" customFormat="false" ht="12.8" hidden="false" customHeight="false" outlineLevel="0" collapsed="false">
      <c r="A342" s="0" t="n">
        <v>341</v>
      </c>
      <c r="B342" s="0" t="n">
        <f aca="false">A342/1980</f>
        <v>0.172222222222222</v>
      </c>
      <c r="C342" s="0" t="n">
        <v>1067</v>
      </c>
      <c r="D342" s="0" t="n">
        <f aca="false">C342/$C$992</f>
        <v>0.000711333333333333</v>
      </c>
    </row>
    <row r="343" customFormat="false" ht="12.8" hidden="false" customHeight="false" outlineLevel="0" collapsed="false">
      <c r="A343" s="0" t="n">
        <v>342</v>
      </c>
      <c r="B343" s="0" t="n">
        <f aca="false">A343/1980</f>
        <v>0.172727272727273</v>
      </c>
      <c r="C343" s="0" t="n">
        <v>2104</v>
      </c>
      <c r="D343" s="0" t="n">
        <f aca="false">C343/$C$992</f>
        <v>0.00140266666666667</v>
      </c>
    </row>
    <row r="344" customFormat="false" ht="12.8" hidden="false" customHeight="false" outlineLevel="0" collapsed="false">
      <c r="A344" s="0" t="n">
        <v>343</v>
      </c>
      <c r="B344" s="0" t="n">
        <f aca="false">A344/1980</f>
        <v>0.173232323232323</v>
      </c>
      <c r="C344" s="0" t="n">
        <v>773</v>
      </c>
      <c r="D344" s="0" t="n">
        <f aca="false">C344/$C$992</f>
        <v>0.000515333333333333</v>
      </c>
    </row>
    <row r="345" customFormat="false" ht="12.8" hidden="false" customHeight="false" outlineLevel="0" collapsed="false">
      <c r="A345" s="0" t="n">
        <v>344</v>
      </c>
      <c r="B345" s="0" t="n">
        <f aca="false">A345/1980</f>
        <v>0.173737373737374</v>
      </c>
      <c r="C345" s="0" t="n">
        <v>2228</v>
      </c>
      <c r="D345" s="0" t="n">
        <f aca="false">C345/$C$992</f>
        <v>0.00148533333333333</v>
      </c>
    </row>
    <row r="346" customFormat="false" ht="12.8" hidden="false" customHeight="false" outlineLevel="0" collapsed="false">
      <c r="A346" s="0" t="n">
        <v>345</v>
      </c>
      <c r="B346" s="0" t="n">
        <f aca="false">A346/1980</f>
        <v>0.174242424242424</v>
      </c>
      <c r="C346" s="0" t="n">
        <v>1031</v>
      </c>
      <c r="D346" s="0" t="n">
        <f aca="false">C346/$C$992</f>
        <v>0.000687333333333333</v>
      </c>
    </row>
    <row r="347" customFormat="false" ht="12.8" hidden="false" customHeight="false" outlineLevel="0" collapsed="false">
      <c r="A347" s="0" t="n">
        <v>346</v>
      </c>
      <c r="B347" s="0" t="n">
        <f aca="false">A347/1980</f>
        <v>0.174747474747475</v>
      </c>
      <c r="C347" s="0" t="n">
        <v>2012</v>
      </c>
      <c r="D347" s="0" t="n">
        <f aca="false">C347/$C$992</f>
        <v>0.00134133333333333</v>
      </c>
    </row>
    <row r="348" customFormat="false" ht="12.8" hidden="false" customHeight="false" outlineLevel="0" collapsed="false">
      <c r="A348" s="0" t="n">
        <v>347</v>
      </c>
      <c r="B348" s="0" t="n">
        <f aca="false">A348/1980</f>
        <v>0.175252525252525</v>
      </c>
      <c r="C348" s="0" t="n">
        <v>1174</v>
      </c>
      <c r="D348" s="0" t="n">
        <f aca="false">C348/$C$992</f>
        <v>0.000782666666666667</v>
      </c>
    </row>
    <row r="349" customFormat="false" ht="12.8" hidden="false" customHeight="false" outlineLevel="0" collapsed="false">
      <c r="A349" s="0" t="n">
        <v>348</v>
      </c>
      <c r="B349" s="0" t="n">
        <f aca="false">A349/1980</f>
        <v>0.175757575757576</v>
      </c>
      <c r="C349" s="0" t="n">
        <v>6583</v>
      </c>
      <c r="D349" s="0" t="n">
        <f aca="false">C349/$C$992</f>
        <v>0.00438866666666667</v>
      </c>
    </row>
    <row r="350" customFormat="false" ht="12.8" hidden="false" customHeight="false" outlineLevel="0" collapsed="false">
      <c r="A350" s="0" t="n">
        <v>349</v>
      </c>
      <c r="B350" s="0" t="n">
        <f aca="false">A350/1980</f>
        <v>0.176262626262626</v>
      </c>
      <c r="C350" s="0" t="n">
        <v>560</v>
      </c>
      <c r="D350" s="0" t="n">
        <f aca="false">C350/$C$992</f>
        <v>0.000373333333333333</v>
      </c>
    </row>
    <row r="351" customFormat="false" ht="12.8" hidden="false" customHeight="false" outlineLevel="0" collapsed="false">
      <c r="A351" s="0" t="n">
        <v>350</v>
      </c>
      <c r="B351" s="0" t="n">
        <f aca="false">A351/1980</f>
        <v>0.176767676767677</v>
      </c>
      <c r="C351" s="0" t="n">
        <v>3488</v>
      </c>
      <c r="D351" s="0" t="n">
        <f aca="false">C351/$C$992</f>
        <v>0.00232533333333333</v>
      </c>
    </row>
    <row r="352" customFormat="false" ht="12.8" hidden="false" customHeight="false" outlineLevel="0" collapsed="false">
      <c r="A352" s="0" t="n">
        <v>351</v>
      </c>
      <c r="B352" s="0" t="n">
        <f aca="false">A352/1980</f>
        <v>0.177272727272727</v>
      </c>
      <c r="C352" s="0" t="n">
        <v>1245</v>
      </c>
      <c r="D352" s="0" t="n">
        <f aca="false">C352/$C$992</f>
        <v>0.00083</v>
      </c>
    </row>
    <row r="353" customFormat="false" ht="12.8" hidden="false" customHeight="false" outlineLevel="0" collapsed="false">
      <c r="A353" s="0" t="n">
        <v>352</v>
      </c>
      <c r="B353" s="0" t="n">
        <f aca="false">A353/1980</f>
        <v>0.177777777777778</v>
      </c>
      <c r="C353" s="0" t="n">
        <v>3481</v>
      </c>
      <c r="D353" s="0" t="n">
        <f aca="false">C353/$C$992</f>
        <v>0.00232066666666667</v>
      </c>
    </row>
    <row r="354" customFormat="false" ht="12.8" hidden="false" customHeight="false" outlineLevel="0" collapsed="false">
      <c r="A354" s="0" t="n">
        <v>353</v>
      </c>
      <c r="B354" s="0" t="n">
        <f aca="false">A354/1980</f>
        <v>0.178282828282828</v>
      </c>
      <c r="C354" s="0" t="n">
        <v>853</v>
      </c>
      <c r="D354" s="0" t="n">
        <f aca="false">C354/$C$992</f>
        <v>0.000568666666666667</v>
      </c>
    </row>
    <row r="355" customFormat="false" ht="12.8" hidden="false" customHeight="false" outlineLevel="0" collapsed="false">
      <c r="A355" s="0" t="n">
        <v>354</v>
      </c>
      <c r="B355" s="0" t="n">
        <f aca="false">A355/1980</f>
        <v>0.178787878787879</v>
      </c>
      <c r="C355" s="0" t="n">
        <v>4251</v>
      </c>
      <c r="D355" s="0" t="n">
        <f aca="false">C355/$C$992</f>
        <v>0.002834</v>
      </c>
    </row>
    <row r="356" customFormat="false" ht="12.8" hidden="false" customHeight="false" outlineLevel="0" collapsed="false">
      <c r="A356" s="0" t="n">
        <v>355</v>
      </c>
      <c r="B356" s="0" t="n">
        <f aca="false">A356/1980</f>
        <v>0.179292929292929</v>
      </c>
      <c r="C356" s="0" t="n">
        <v>678</v>
      </c>
      <c r="D356" s="0" t="n">
        <f aca="false">C356/$C$992</f>
        <v>0.000452</v>
      </c>
    </row>
    <row r="357" customFormat="false" ht="12.8" hidden="false" customHeight="false" outlineLevel="0" collapsed="false">
      <c r="A357" s="0" t="n">
        <v>356</v>
      </c>
      <c r="B357" s="0" t="n">
        <f aca="false">A357/1980</f>
        <v>0.17979797979798</v>
      </c>
      <c r="C357" s="0" t="n">
        <v>2404</v>
      </c>
      <c r="D357" s="0" t="n">
        <f aca="false">C357/$C$992</f>
        <v>0.00160266666666667</v>
      </c>
    </row>
    <row r="358" customFormat="false" ht="12.8" hidden="false" customHeight="false" outlineLevel="0" collapsed="false">
      <c r="A358" s="0" t="n">
        <v>357</v>
      </c>
      <c r="B358" s="0" t="n">
        <f aca="false">A358/1980</f>
        <v>0.18030303030303</v>
      </c>
      <c r="C358" s="0" t="n">
        <v>1206</v>
      </c>
      <c r="D358" s="0" t="n">
        <f aca="false">C358/$C$992</f>
        <v>0.000804</v>
      </c>
    </row>
    <row r="359" customFormat="false" ht="12.8" hidden="false" customHeight="false" outlineLevel="0" collapsed="false">
      <c r="A359" s="0" t="n">
        <v>358</v>
      </c>
      <c r="B359" s="0" t="n">
        <f aca="false">A359/1980</f>
        <v>0.180808080808081</v>
      </c>
      <c r="C359" s="0" t="n">
        <v>2964</v>
      </c>
      <c r="D359" s="0" t="n">
        <f aca="false">C359/$C$992</f>
        <v>0.001976</v>
      </c>
    </row>
    <row r="360" customFormat="false" ht="12.8" hidden="false" customHeight="false" outlineLevel="0" collapsed="false">
      <c r="A360" s="0" t="n">
        <v>359</v>
      </c>
      <c r="B360" s="0" t="n">
        <f aca="false">A360/1980</f>
        <v>0.181313131313131</v>
      </c>
      <c r="C360" s="0" t="n">
        <v>852</v>
      </c>
      <c r="D360" s="0" t="n">
        <f aca="false">C360/$C$992</f>
        <v>0.000568</v>
      </c>
    </row>
    <row r="361" customFormat="false" ht="12.8" hidden="false" customHeight="false" outlineLevel="0" collapsed="false">
      <c r="A361" s="0" t="n">
        <v>360</v>
      </c>
      <c r="B361" s="0" t="n">
        <f aca="false">A361/1980</f>
        <v>0.181818181818182</v>
      </c>
      <c r="C361" s="0" t="n">
        <v>2441</v>
      </c>
      <c r="D361" s="0" t="n">
        <f aca="false">C361/$C$992</f>
        <v>0.00162733333333333</v>
      </c>
    </row>
    <row r="362" customFormat="false" ht="12.8" hidden="false" customHeight="false" outlineLevel="0" collapsed="false">
      <c r="A362" s="0" t="n">
        <v>361</v>
      </c>
      <c r="B362" s="0" t="n">
        <f aca="false">A362/1980</f>
        <v>0.182323232323232</v>
      </c>
      <c r="C362" s="0" t="n">
        <v>841</v>
      </c>
      <c r="D362" s="0" t="n">
        <f aca="false">C362/$C$992</f>
        <v>0.000560666666666667</v>
      </c>
    </row>
    <row r="363" customFormat="false" ht="12.8" hidden="false" customHeight="false" outlineLevel="0" collapsed="false">
      <c r="A363" s="0" t="n">
        <v>362</v>
      </c>
      <c r="B363" s="0" t="n">
        <f aca="false">A363/1980</f>
        <v>0.182828282828283</v>
      </c>
      <c r="C363" s="0" t="n">
        <v>2123</v>
      </c>
      <c r="D363" s="0" t="n">
        <f aca="false">C363/$C$992</f>
        <v>0.00141533333333333</v>
      </c>
    </row>
    <row r="364" customFormat="false" ht="12.8" hidden="false" customHeight="false" outlineLevel="0" collapsed="false">
      <c r="A364" s="0" t="n">
        <v>363</v>
      </c>
      <c r="B364" s="0" t="n">
        <f aca="false">A364/1980</f>
        <v>0.183333333333333</v>
      </c>
      <c r="C364" s="0" t="n">
        <v>1943</v>
      </c>
      <c r="D364" s="0" t="n">
        <f aca="false">C364/$C$992</f>
        <v>0.00129533333333333</v>
      </c>
    </row>
    <row r="365" customFormat="false" ht="12.8" hidden="false" customHeight="false" outlineLevel="0" collapsed="false">
      <c r="A365" s="0" t="n">
        <v>364</v>
      </c>
      <c r="B365" s="0" t="n">
        <f aca="false">A365/1980</f>
        <v>0.183838383838384</v>
      </c>
      <c r="C365" s="0" t="n">
        <v>16519</v>
      </c>
      <c r="D365" s="0" t="n">
        <f aca="false">C365/$C$992</f>
        <v>0.0110126666666667</v>
      </c>
    </row>
    <row r="366" customFormat="false" ht="12.8" hidden="false" customHeight="false" outlineLevel="0" collapsed="false">
      <c r="A366" s="0" t="n">
        <v>365</v>
      </c>
      <c r="B366" s="0" t="n">
        <f aca="false">A366/1980</f>
        <v>0.184343434343434</v>
      </c>
      <c r="C366" s="0" t="n">
        <v>1411</v>
      </c>
      <c r="D366" s="0" t="n">
        <f aca="false">C366/$C$992</f>
        <v>0.000940666666666667</v>
      </c>
    </row>
    <row r="367" customFormat="false" ht="12.8" hidden="false" customHeight="false" outlineLevel="0" collapsed="false">
      <c r="A367" s="0" t="n">
        <v>366</v>
      </c>
      <c r="B367" s="0" t="n">
        <f aca="false">A367/1980</f>
        <v>0.184848484848485</v>
      </c>
      <c r="C367" s="0" t="n">
        <v>3491</v>
      </c>
      <c r="D367" s="0" t="n">
        <f aca="false">C367/$C$992</f>
        <v>0.00232733333333333</v>
      </c>
    </row>
    <row r="368" customFormat="false" ht="12.8" hidden="false" customHeight="false" outlineLevel="0" collapsed="false">
      <c r="A368" s="0" t="n">
        <v>367</v>
      </c>
      <c r="B368" s="0" t="n">
        <f aca="false">A368/1980</f>
        <v>0.185353535353535</v>
      </c>
      <c r="C368" s="0" t="n">
        <v>729</v>
      </c>
      <c r="D368" s="0" t="n">
        <f aca="false">C368/$C$992</f>
        <v>0.000486</v>
      </c>
    </row>
    <row r="369" customFormat="false" ht="12.8" hidden="false" customHeight="false" outlineLevel="0" collapsed="false">
      <c r="A369" s="0" t="n">
        <v>368</v>
      </c>
      <c r="B369" s="0" t="n">
        <f aca="false">A369/1980</f>
        <v>0.185858585858586</v>
      </c>
      <c r="C369" s="0" t="n">
        <v>3403</v>
      </c>
      <c r="D369" s="0" t="n">
        <f aca="false">C369/$C$992</f>
        <v>0.00226866666666667</v>
      </c>
    </row>
    <row r="370" customFormat="false" ht="12.8" hidden="false" customHeight="false" outlineLevel="0" collapsed="false">
      <c r="A370" s="0" t="n">
        <v>369</v>
      </c>
      <c r="B370" s="0" t="n">
        <f aca="false">A370/1980</f>
        <v>0.186363636363636</v>
      </c>
      <c r="C370" s="0" t="n">
        <v>1309</v>
      </c>
      <c r="D370" s="0" t="n">
        <f aca="false">C370/$C$992</f>
        <v>0.000872666666666667</v>
      </c>
    </row>
    <row r="371" customFormat="false" ht="12.8" hidden="false" customHeight="false" outlineLevel="0" collapsed="false">
      <c r="A371" s="0" t="n">
        <v>370</v>
      </c>
      <c r="B371" s="0" t="n">
        <f aca="false">A371/1980</f>
        <v>0.186868686868687</v>
      </c>
      <c r="C371" s="0" t="n">
        <v>4261</v>
      </c>
      <c r="D371" s="0" t="n">
        <f aca="false">C371/$C$992</f>
        <v>0.00284066666666667</v>
      </c>
    </row>
    <row r="372" customFormat="false" ht="12.8" hidden="false" customHeight="false" outlineLevel="0" collapsed="false">
      <c r="A372" s="0" t="n">
        <v>371</v>
      </c>
      <c r="B372" s="0" t="n">
        <f aca="false">A372/1980</f>
        <v>0.187373737373737</v>
      </c>
      <c r="C372" s="0" t="n">
        <v>907</v>
      </c>
      <c r="D372" s="0" t="n">
        <f aca="false">C372/$C$992</f>
        <v>0.000604666666666667</v>
      </c>
    </row>
    <row r="373" customFormat="false" ht="12.8" hidden="false" customHeight="false" outlineLevel="0" collapsed="false">
      <c r="A373" s="0" t="n">
        <v>372</v>
      </c>
      <c r="B373" s="0" t="n">
        <f aca="false">A373/1980</f>
        <v>0.187878787878788</v>
      </c>
      <c r="C373" s="0" t="n">
        <v>2843</v>
      </c>
      <c r="D373" s="0" t="n">
        <f aca="false">C373/$C$992</f>
        <v>0.00189533333333333</v>
      </c>
    </row>
    <row r="374" customFormat="false" ht="12.8" hidden="false" customHeight="false" outlineLevel="0" collapsed="false">
      <c r="A374" s="0" t="n">
        <v>373</v>
      </c>
      <c r="B374" s="0" t="n">
        <f aca="false">A374/1980</f>
        <v>0.188383838383838</v>
      </c>
      <c r="C374" s="0" t="n">
        <v>723</v>
      </c>
      <c r="D374" s="0" t="n">
        <f aca="false">C374/$C$992</f>
        <v>0.000482</v>
      </c>
    </row>
    <row r="375" customFormat="false" ht="12.8" hidden="false" customHeight="false" outlineLevel="0" collapsed="false">
      <c r="A375" s="0" t="n">
        <v>374</v>
      </c>
      <c r="B375" s="0" t="n">
        <f aca="false">A375/1980</f>
        <v>0.188888888888889</v>
      </c>
      <c r="C375" s="0" t="n">
        <v>2130</v>
      </c>
      <c r="D375" s="0" t="n">
        <f aca="false">C375/$C$992</f>
        <v>0.00142</v>
      </c>
    </row>
    <row r="376" customFormat="false" ht="12.8" hidden="false" customHeight="false" outlineLevel="0" collapsed="false">
      <c r="A376" s="0" t="n">
        <v>375</v>
      </c>
      <c r="B376" s="0" t="n">
        <f aca="false">A376/1980</f>
        <v>0.189393939393939</v>
      </c>
      <c r="C376" s="0" t="n">
        <v>1208</v>
      </c>
      <c r="D376" s="0" t="n">
        <f aca="false">C376/$C$992</f>
        <v>0.000805333333333333</v>
      </c>
    </row>
    <row r="377" customFormat="false" ht="12.8" hidden="false" customHeight="false" outlineLevel="0" collapsed="false">
      <c r="A377" s="0" t="n">
        <v>376</v>
      </c>
      <c r="B377" s="0" t="n">
        <f aca="false">A377/1980</f>
        <v>0.18989898989899</v>
      </c>
      <c r="C377" s="0" t="n">
        <v>1616</v>
      </c>
      <c r="D377" s="0" t="n">
        <f aca="false">C377/$C$992</f>
        <v>0.00107733333333333</v>
      </c>
    </row>
    <row r="378" customFormat="false" ht="12.8" hidden="false" customHeight="false" outlineLevel="0" collapsed="false">
      <c r="A378" s="0" t="n">
        <v>377</v>
      </c>
      <c r="B378" s="0" t="n">
        <f aca="false">A378/1980</f>
        <v>0.19040404040404</v>
      </c>
      <c r="C378" s="0" t="n">
        <v>634</v>
      </c>
      <c r="D378" s="0" t="n">
        <f aca="false">C378/$C$992</f>
        <v>0.000422666666666667</v>
      </c>
    </row>
    <row r="379" customFormat="false" ht="12.8" hidden="false" customHeight="false" outlineLevel="0" collapsed="false">
      <c r="A379" s="0" t="n">
        <v>378</v>
      </c>
      <c r="B379" s="0" t="n">
        <f aca="false">A379/1980</f>
        <v>0.190909090909091</v>
      </c>
      <c r="C379" s="0" t="n">
        <v>4459</v>
      </c>
      <c r="D379" s="0" t="n">
        <f aca="false">C379/$C$992</f>
        <v>0.00297266666666667</v>
      </c>
    </row>
    <row r="380" customFormat="false" ht="12.8" hidden="false" customHeight="false" outlineLevel="0" collapsed="false">
      <c r="A380" s="0" t="n">
        <v>379</v>
      </c>
      <c r="B380" s="0" t="n">
        <f aca="false">A380/1980</f>
        <v>0.191414141414141</v>
      </c>
      <c r="C380" s="0" t="n">
        <v>610</v>
      </c>
      <c r="D380" s="0" t="n">
        <f aca="false">C380/$C$992</f>
        <v>0.000406666666666667</v>
      </c>
    </row>
    <row r="381" customFormat="false" ht="12.8" hidden="false" customHeight="false" outlineLevel="0" collapsed="false">
      <c r="A381" s="0" t="n">
        <v>380</v>
      </c>
      <c r="B381" s="0" t="n">
        <f aca="false">A381/1980</f>
        <v>0.191919191919192</v>
      </c>
      <c r="C381" s="0" t="n">
        <v>4443</v>
      </c>
      <c r="D381" s="0" t="n">
        <f aca="false">C381/$C$992</f>
        <v>0.002962</v>
      </c>
    </row>
    <row r="382" customFormat="false" ht="12.8" hidden="false" customHeight="false" outlineLevel="0" collapsed="false">
      <c r="A382" s="0" t="n">
        <v>381</v>
      </c>
      <c r="B382" s="0" t="n">
        <f aca="false">A382/1980</f>
        <v>0.192424242424242</v>
      </c>
      <c r="C382" s="0" t="n">
        <v>1208</v>
      </c>
      <c r="D382" s="0" t="n">
        <f aca="false">C382/$C$992</f>
        <v>0.000805333333333333</v>
      </c>
    </row>
    <row r="383" customFormat="false" ht="12.8" hidden="false" customHeight="false" outlineLevel="0" collapsed="false">
      <c r="A383" s="0" t="n">
        <v>382</v>
      </c>
      <c r="B383" s="0" t="n">
        <f aca="false">A383/1980</f>
        <v>0.192929292929293</v>
      </c>
      <c r="C383" s="0" t="n">
        <v>4123</v>
      </c>
      <c r="D383" s="0" t="n">
        <f aca="false">C383/$C$992</f>
        <v>0.00274866666666667</v>
      </c>
    </row>
    <row r="384" customFormat="false" ht="12.8" hidden="false" customHeight="false" outlineLevel="0" collapsed="false">
      <c r="A384" s="0" t="n">
        <v>383</v>
      </c>
      <c r="B384" s="0" t="n">
        <f aca="false">A384/1980</f>
        <v>0.193434343434343</v>
      </c>
      <c r="C384" s="0" t="n">
        <v>894</v>
      </c>
      <c r="D384" s="0" t="n">
        <f aca="false">C384/$C$992</f>
        <v>0.000596</v>
      </c>
    </row>
    <row r="385" customFormat="false" ht="12.8" hidden="false" customHeight="false" outlineLevel="0" collapsed="false">
      <c r="A385" s="0" t="n">
        <v>384</v>
      </c>
      <c r="B385" s="0" t="n">
        <f aca="false">A385/1980</f>
        <v>0.193939393939394</v>
      </c>
      <c r="C385" s="0" t="n">
        <v>4073</v>
      </c>
      <c r="D385" s="0" t="n">
        <f aca="false">C385/$C$992</f>
        <v>0.00271533333333333</v>
      </c>
    </row>
    <row r="386" customFormat="false" ht="12.8" hidden="false" customHeight="false" outlineLevel="0" collapsed="false">
      <c r="A386" s="0" t="n">
        <v>385</v>
      </c>
      <c r="B386" s="0" t="n">
        <f aca="false">A386/1980</f>
        <v>0.194444444444444</v>
      </c>
      <c r="C386" s="0" t="n">
        <v>782</v>
      </c>
      <c r="D386" s="0" t="n">
        <f aca="false">C386/$C$992</f>
        <v>0.000521333333333333</v>
      </c>
    </row>
    <row r="387" customFormat="false" ht="12.8" hidden="false" customHeight="false" outlineLevel="0" collapsed="false">
      <c r="A387" s="0" t="n">
        <v>386</v>
      </c>
      <c r="B387" s="0" t="n">
        <f aca="false">A387/1980</f>
        <v>0.194949494949495</v>
      </c>
      <c r="C387" s="0" t="n">
        <v>2155</v>
      </c>
      <c r="D387" s="0" t="n">
        <f aca="false">C387/$C$992</f>
        <v>0.00143666666666667</v>
      </c>
    </row>
    <row r="388" customFormat="false" ht="12.8" hidden="false" customHeight="false" outlineLevel="0" collapsed="false">
      <c r="A388" s="0" t="n">
        <v>387</v>
      </c>
      <c r="B388" s="0" t="n">
        <f aca="false">A388/1980</f>
        <v>0.195454545454545</v>
      </c>
      <c r="C388" s="0" t="n">
        <v>1293</v>
      </c>
      <c r="D388" s="0" t="n">
        <f aca="false">C388/$C$992</f>
        <v>0.000862</v>
      </c>
    </row>
    <row r="389" customFormat="false" ht="12.8" hidden="false" customHeight="false" outlineLevel="0" collapsed="false">
      <c r="A389" s="0" t="n">
        <v>388</v>
      </c>
      <c r="B389" s="0" t="n">
        <f aca="false">A389/1980</f>
        <v>0.195959595959596</v>
      </c>
      <c r="C389" s="0" t="n">
        <v>1995</v>
      </c>
      <c r="D389" s="0" t="n">
        <f aca="false">C389/$C$992</f>
        <v>0.00133</v>
      </c>
    </row>
    <row r="390" customFormat="false" ht="12.8" hidden="false" customHeight="false" outlineLevel="0" collapsed="false">
      <c r="A390" s="0" t="n">
        <v>389</v>
      </c>
      <c r="B390" s="0" t="n">
        <f aca="false">A390/1980</f>
        <v>0.196464646464646</v>
      </c>
      <c r="C390" s="0" t="n">
        <v>942</v>
      </c>
      <c r="D390" s="0" t="n">
        <f aca="false">C390/$C$992</f>
        <v>0.000628</v>
      </c>
    </row>
    <row r="391" customFormat="false" ht="12.8" hidden="false" customHeight="false" outlineLevel="0" collapsed="false">
      <c r="A391" s="0" t="n">
        <v>390</v>
      </c>
      <c r="B391" s="0" t="n">
        <f aca="false">A391/1980</f>
        <v>0.196969696969697</v>
      </c>
      <c r="C391" s="0" t="n">
        <v>3331</v>
      </c>
      <c r="D391" s="0" t="n">
        <f aca="false">C391/$C$992</f>
        <v>0.00222066666666667</v>
      </c>
    </row>
    <row r="392" customFormat="false" ht="12.8" hidden="false" customHeight="false" outlineLevel="0" collapsed="false">
      <c r="A392" s="0" t="n">
        <v>391</v>
      </c>
      <c r="B392" s="0" t="n">
        <f aca="false">A392/1980</f>
        <v>0.197474747474747</v>
      </c>
      <c r="C392" s="0" t="n">
        <v>1116</v>
      </c>
      <c r="D392" s="0" t="n">
        <f aca="false">C392/$C$992</f>
        <v>0.000744</v>
      </c>
    </row>
    <row r="393" customFormat="false" ht="12.8" hidden="false" customHeight="false" outlineLevel="0" collapsed="false">
      <c r="A393" s="0" t="n">
        <v>392</v>
      </c>
      <c r="B393" s="0" t="n">
        <f aca="false">A393/1980</f>
        <v>0.197979797979798</v>
      </c>
      <c r="C393" s="0" t="n">
        <v>1941</v>
      </c>
      <c r="D393" s="0" t="n">
        <f aca="false">C393/$C$992</f>
        <v>0.001294</v>
      </c>
    </row>
    <row r="394" customFormat="false" ht="12.8" hidden="false" customHeight="false" outlineLevel="0" collapsed="false">
      <c r="A394" s="0" t="n">
        <v>393</v>
      </c>
      <c r="B394" s="0" t="n">
        <f aca="false">A394/1980</f>
        <v>0.198484848484848</v>
      </c>
      <c r="C394" s="0" t="n">
        <v>2266</v>
      </c>
      <c r="D394" s="0" t="n">
        <f aca="false">C394/$C$992</f>
        <v>0.00151066666666667</v>
      </c>
    </row>
    <row r="395" customFormat="false" ht="12.8" hidden="false" customHeight="false" outlineLevel="0" collapsed="false">
      <c r="A395" s="0" t="n">
        <v>394</v>
      </c>
      <c r="B395" s="0" t="n">
        <f aca="false">A395/1980</f>
        <v>0.198989898989899</v>
      </c>
      <c r="C395" s="0" t="n">
        <v>2664</v>
      </c>
      <c r="D395" s="0" t="n">
        <f aca="false">C395/$C$992</f>
        <v>0.001776</v>
      </c>
    </row>
    <row r="396" customFormat="false" ht="12.8" hidden="false" customHeight="false" outlineLevel="0" collapsed="false">
      <c r="A396" s="0" t="n">
        <v>395</v>
      </c>
      <c r="B396" s="0" t="n">
        <f aca="false">A396/1980</f>
        <v>0.19949494949495</v>
      </c>
      <c r="C396" s="0" t="n">
        <v>1256</v>
      </c>
      <c r="D396" s="0" t="n">
        <f aca="false">C396/$C$992</f>
        <v>0.000837333333333333</v>
      </c>
    </row>
    <row r="397" customFormat="false" ht="12.8" hidden="false" customHeight="false" outlineLevel="0" collapsed="false">
      <c r="A397" s="0" t="n">
        <v>396</v>
      </c>
      <c r="B397" s="0" t="n">
        <f aca="false">A397/1980</f>
        <v>0.2</v>
      </c>
      <c r="C397" s="0" t="n">
        <v>8866</v>
      </c>
      <c r="D397" s="0" t="n">
        <f aca="false">C397/$C$992</f>
        <v>0.00591066666666667</v>
      </c>
    </row>
    <row r="398" customFormat="false" ht="12.8" hidden="false" customHeight="false" outlineLevel="0" collapsed="false">
      <c r="A398" s="0" t="n">
        <v>397</v>
      </c>
      <c r="B398" s="0" t="n">
        <f aca="false">A398/1980</f>
        <v>0.20050505050505</v>
      </c>
      <c r="C398" s="0" t="n">
        <v>1017</v>
      </c>
      <c r="D398" s="0" t="n">
        <f aca="false">C398/$C$992</f>
        <v>0.000678</v>
      </c>
    </row>
    <row r="399" customFormat="false" ht="12.8" hidden="false" customHeight="false" outlineLevel="0" collapsed="false">
      <c r="A399" s="0" t="n">
        <v>398</v>
      </c>
      <c r="B399" s="0" t="n">
        <f aca="false">A399/1980</f>
        <v>0.201010101010101</v>
      </c>
      <c r="C399" s="0" t="n">
        <v>2302</v>
      </c>
      <c r="D399" s="0" t="n">
        <f aca="false">C399/$C$992</f>
        <v>0.00153466666666667</v>
      </c>
    </row>
    <row r="400" customFormat="false" ht="12.8" hidden="false" customHeight="false" outlineLevel="0" collapsed="false">
      <c r="A400" s="0" t="n">
        <v>399</v>
      </c>
      <c r="B400" s="0" t="n">
        <f aca="false">A400/1980</f>
        <v>0.201515151515152</v>
      </c>
      <c r="C400" s="0" t="n">
        <v>2139</v>
      </c>
      <c r="D400" s="0" t="n">
        <f aca="false">C400/$C$992</f>
        <v>0.001426</v>
      </c>
    </row>
    <row r="401" customFormat="false" ht="12.8" hidden="false" customHeight="false" outlineLevel="0" collapsed="false">
      <c r="A401" s="0" t="n">
        <v>400</v>
      </c>
      <c r="B401" s="0" t="n">
        <f aca="false">A401/1980</f>
        <v>0.202020202020202</v>
      </c>
      <c r="C401" s="0" t="n">
        <v>7285</v>
      </c>
      <c r="D401" s="0" t="n">
        <f aca="false">C401/$C$992</f>
        <v>0.00485666666666667</v>
      </c>
    </row>
    <row r="402" customFormat="false" ht="12.8" hidden="false" customHeight="false" outlineLevel="0" collapsed="false">
      <c r="A402" s="0" t="n">
        <v>401</v>
      </c>
      <c r="B402" s="0" t="n">
        <f aca="false">A402/1980</f>
        <v>0.202525252525252</v>
      </c>
      <c r="C402" s="0" t="n">
        <v>934</v>
      </c>
      <c r="D402" s="0" t="n">
        <f aca="false">C402/$C$992</f>
        <v>0.000622666666666667</v>
      </c>
    </row>
    <row r="403" customFormat="false" ht="12.8" hidden="false" customHeight="false" outlineLevel="0" collapsed="false">
      <c r="A403" s="0" t="n">
        <v>402</v>
      </c>
      <c r="B403" s="0" t="n">
        <f aca="false">A403/1980</f>
        <v>0.203030303030303</v>
      </c>
      <c r="C403" s="0" t="n">
        <v>4617</v>
      </c>
      <c r="D403" s="0" t="n">
        <f aca="false">C403/$C$992</f>
        <v>0.003078</v>
      </c>
    </row>
    <row r="404" customFormat="false" ht="12.8" hidden="false" customHeight="false" outlineLevel="0" collapsed="false">
      <c r="A404" s="0" t="n">
        <v>403</v>
      </c>
      <c r="B404" s="0" t="n">
        <f aca="false">A404/1980</f>
        <v>0.203535353535354</v>
      </c>
      <c r="C404" s="0" t="n">
        <v>1021</v>
      </c>
      <c r="D404" s="0" t="n">
        <f aca="false">C404/$C$992</f>
        <v>0.000680666666666667</v>
      </c>
    </row>
    <row r="405" customFormat="false" ht="12.8" hidden="false" customHeight="false" outlineLevel="0" collapsed="false">
      <c r="A405" s="0" t="n">
        <v>404</v>
      </c>
      <c r="B405" s="0" t="n">
        <f aca="false">A405/1980</f>
        <v>0.204040404040404</v>
      </c>
      <c r="C405" s="0" t="n">
        <v>1900</v>
      </c>
      <c r="D405" s="0" t="n">
        <f aca="false">C405/$C$992</f>
        <v>0.00126666666666667</v>
      </c>
    </row>
    <row r="406" customFormat="false" ht="12.8" hidden="false" customHeight="false" outlineLevel="0" collapsed="false">
      <c r="A406" s="0" t="n">
        <v>405</v>
      </c>
      <c r="B406" s="0" t="n">
        <f aca="false">A406/1980</f>
        <v>0.204545454545455</v>
      </c>
      <c r="C406" s="0" t="n">
        <v>1644</v>
      </c>
      <c r="D406" s="0" t="n">
        <f aca="false">C406/$C$992</f>
        <v>0.001096</v>
      </c>
    </row>
    <row r="407" customFormat="false" ht="12.8" hidden="false" customHeight="false" outlineLevel="0" collapsed="false">
      <c r="A407" s="0" t="n">
        <v>406</v>
      </c>
      <c r="B407" s="0" t="n">
        <f aca="false">A407/1980</f>
        <v>0.205050505050505</v>
      </c>
      <c r="C407" s="0" t="n">
        <v>1831</v>
      </c>
      <c r="D407" s="0" t="n">
        <f aca="false">C407/$C$992</f>
        <v>0.00122066666666667</v>
      </c>
    </row>
    <row r="408" customFormat="false" ht="12.8" hidden="false" customHeight="false" outlineLevel="0" collapsed="false">
      <c r="A408" s="0" t="n">
        <v>407</v>
      </c>
      <c r="B408" s="0" t="n">
        <f aca="false">A408/1980</f>
        <v>0.205555555555556</v>
      </c>
      <c r="C408" s="0" t="n">
        <v>939</v>
      </c>
      <c r="D408" s="0" t="n">
        <f aca="false">C408/$C$992</f>
        <v>0.000626</v>
      </c>
    </row>
    <row r="409" customFormat="false" ht="12.8" hidden="false" customHeight="false" outlineLevel="0" collapsed="false">
      <c r="A409" s="0" t="n">
        <v>408</v>
      </c>
      <c r="B409" s="0" t="n">
        <f aca="false">A409/1980</f>
        <v>0.206060606060606</v>
      </c>
      <c r="C409" s="0" t="n">
        <v>2972</v>
      </c>
      <c r="D409" s="0" t="n">
        <f aca="false">C409/$C$992</f>
        <v>0.00198133333333333</v>
      </c>
    </row>
    <row r="410" customFormat="false" ht="12.8" hidden="false" customHeight="false" outlineLevel="0" collapsed="false">
      <c r="A410" s="0" t="n">
        <v>409</v>
      </c>
      <c r="B410" s="0" t="n">
        <f aca="false">A410/1980</f>
        <v>0.206565656565657</v>
      </c>
      <c r="C410" s="0" t="n">
        <v>742</v>
      </c>
      <c r="D410" s="0" t="n">
        <f aca="false">C410/$C$992</f>
        <v>0.000494666666666667</v>
      </c>
    </row>
    <row r="411" customFormat="false" ht="12.8" hidden="false" customHeight="false" outlineLevel="0" collapsed="false">
      <c r="A411" s="0" t="n">
        <v>410</v>
      </c>
      <c r="B411" s="0" t="n">
        <f aca="false">A411/1980</f>
        <v>0.207070707070707</v>
      </c>
      <c r="C411" s="0" t="n">
        <v>2469</v>
      </c>
      <c r="D411" s="0" t="n">
        <f aca="false">C411/$C$992</f>
        <v>0.001646</v>
      </c>
    </row>
    <row r="412" customFormat="false" ht="12.8" hidden="false" customHeight="false" outlineLevel="0" collapsed="false">
      <c r="A412" s="0" t="n">
        <v>411</v>
      </c>
      <c r="B412" s="0" t="n">
        <f aca="false">A412/1980</f>
        <v>0.207575757575758</v>
      </c>
      <c r="C412" s="0" t="n">
        <v>2138</v>
      </c>
      <c r="D412" s="0" t="n">
        <f aca="false">C412/$C$992</f>
        <v>0.00142533333333333</v>
      </c>
    </row>
    <row r="413" customFormat="false" ht="12.8" hidden="false" customHeight="false" outlineLevel="0" collapsed="false">
      <c r="A413" s="0" t="n">
        <v>412</v>
      </c>
      <c r="B413" s="0" t="n">
        <f aca="false">A413/1980</f>
        <v>0.208080808080808</v>
      </c>
      <c r="C413" s="0" t="n">
        <v>3188</v>
      </c>
      <c r="D413" s="0" t="n">
        <f aca="false">C413/$C$992</f>
        <v>0.00212533333333333</v>
      </c>
    </row>
    <row r="414" customFormat="false" ht="12.8" hidden="false" customHeight="false" outlineLevel="0" collapsed="false">
      <c r="A414" s="0" t="n">
        <v>413</v>
      </c>
      <c r="B414" s="0" t="n">
        <f aca="false">A414/1980</f>
        <v>0.208585858585859</v>
      </c>
      <c r="C414" s="0" t="n">
        <v>967</v>
      </c>
      <c r="D414" s="0" t="n">
        <f aca="false">C414/$C$992</f>
        <v>0.000644666666666667</v>
      </c>
    </row>
    <row r="415" customFormat="false" ht="12.8" hidden="false" customHeight="false" outlineLevel="0" collapsed="false">
      <c r="A415" s="0" t="n">
        <v>414</v>
      </c>
      <c r="B415" s="0" t="n">
        <f aca="false">A415/1980</f>
        <v>0.209090909090909</v>
      </c>
      <c r="C415" s="0" t="n">
        <v>3491</v>
      </c>
      <c r="D415" s="0" t="n">
        <f aca="false">C415/$C$992</f>
        <v>0.00232733333333333</v>
      </c>
    </row>
    <row r="416" customFormat="false" ht="12.8" hidden="false" customHeight="false" outlineLevel="0" collapsed="false">
      <c r="A416" s="0" t="n">
        <v>415</v>
      </c>
      <c r="B416" s="0" t="n">
        <f aca="false">A416/1980</f>
        <v>0.20959595959596</v>
      </c>
      <c r="C416" s="0" t="n">
        <v>1041</v>
      </c>
      <c r="D416" s="0" t="n">
        <f aca="false">C416/$C$992</f>
        <v>0.000694</v>
      </c>
    </row>
    <row r="417" customFormat="false" ht="12.8" hidden="false" customHeight="false" outlineLevel="0" collapsed="false">
      <c r="A417" s="0" t="n">
        <v>416</v>
      </c>
      <c r="B417" s="0" t="n">
        <f aca="false">A417/1980</f>
        <v>0.21010101010101</v>
      </c>
      <c r="C417" s="0" t="n">
        <v>2010</v>
      </c>
      <c r="D417" s="0" t="n">
        <f aca="false">C417/$C$992</f>
        <v>0.00134</v>
      </c>
    </row>
    <row r="418" customFormat="false" ht="12.8" hidden="false" customHeight="false" outlineLevel="0" collapsed="false">
      <c r="A418" s="0" t="n">
        <v>417</v>
      </c>
      <c r="B418" s="0" t="n">
        <f aca="false">A418/1980</f>
        <v>0.210606060606061</v>
      </c>
      <c r="C418" s="0" t="n">
        <v>2043</v>
      </c>
      <c r="D418" s="0" t="n">
        <f aca="false">C418/$C$992</f>
        <v>0.001362</v>
      </c>
    </row>
    <row r="419" customFormat="false" ht="12.8" hidden="false" customHeight="false" outlineLevel="0" collapsed="false">
      <c r="A419" s="0" t="n">
        <v>418</v>
      </c>
      <c r="B419" s="0" t="n">
        <f aca="false">A419/1980</f>
        <v>0.211111111111111</v>
      </c>
      <c r="C419" s="0" t="n">
        <v>1851</v>
      </c>
      <c r="D419" s="0" t="n">
        <f aca="false">C419/$C$992</f>
        <v>0.001234</v>
      </c>
    </row>
    <row r="420" customFormat="false" ht="12.8" hidden="false" customHeight="false" outlineLevel="0" collapsed="false">
      <c r="A420" s="0" t="n">
        <v>419</v>
      </c>
      <c r="B420" s="0" t="n">
        <f aca="false">A420/1980</f>
        <v>0.211616161616162</v>
      </c>
      <c r="C420" s="0" t="n">
        <v>2022</v>
      </c>
      <c r="D420" s="0" t="n">
        <f aca="false">C420/$C$992</f>
        <v>0.001348</v>
      </c>
    </row>
    <row r="421" customFormat="false" ht="12.8" hidden="false" customHeight="false" outlineLevel="0" collapsed="false">
      <c r="A421" s="0" t="n">
        <v>420</v>
      </c>
      <c r="B421" s="0" t="n">
        <f aca="false">A421/1980</f>
        <v>0.212121212121212</v>
      </c>
      <c r="C421" s="0" t="n">
        <v>3325</v>
      </c>
      <c r="D421" s="0" t="n">
        <f aca="false">C421/$C$992</f>
        <v>0.00221666666666667</v>
      </c>
    </row>
    <row r="422" customFormat="false" ht="12.8" hidden="false" customHeight="false" outlineLevel="0" collapsed="false">
      <c r="A422" s="0" t="n">
        <v>421</v>
      </c>
      <c r="B422" s="0" t="n">
        <f aca="false">A422/1980</f>
        <v>0.212626262626263</v>
      </c>
      <c r="C422" s="0" t="n">
        <v>1895</v>
      </c>
      <c r="D422" s="0" t="n">
        <f aca="false">C422/$C$992</f>
        <v>0.00126333333333333</v>
      </c>
    </row>
    <row r="423" customFormat="false" ht="12.8" hidden="false" customHeight="false" outlineLevel="0" collapsed="false">
      <c r="A423" s="0" t="n">
        <v>422</v>
      </c>
      <c r="B423" s="0" t="n">
        <f aca="false">A423/1980</f>
        <v>0.213131313131313</v>
      </c>
      <c r="C423" s="0" t="n">
        <v>2298</v>
      </c>
      <c r="D423" s="0" t="n">
        <f aca="false">C423/$C$992</f>
        <v>0.001532</v>
      </c>
    </row>
    <row r="424" customFormat="false" ht="12.8" hidden="false" customHeight="false" outlineLevel="0" collapsed="false">
      <c r="A424" s="0" t="n">
        <v>423</v>
      </c>
      <c r="B424" s="0" t="n">
        <f aca="false">A424/1980</f>
        <v>0.213636363636364</v>
      </c>
      <c r="C424" s="0" t="n">
        <v>2719</v>
      </c>
      <c r="D424" s="0" t="n">
        <f aca="false">C424/$C$992</f>
        <v>0.00181266666666667</v>
      </c>
    </row>
    <row r="425" customFormat="false" ht="12.8" hidden="false" customHeight="false" outlineLevel="0" collapsed="false">
      <c r="A425" s="0" t="n">
        <v>424</v>
      </c>
      <c r="B425" s="0" t="n">
        <f aca="false">A425/1980</f>
        <v>0.214141414141414</v>
      </c>
      <c r="C425" s="0" t="n">
        <v>1735</v>
      </c>
      <c r="D425" s="0" t="n">
        <f aca="false">C425/$C$992</f>
        <v>0.00115666666666667</v>
      </c>
    </row>
    <row r="426" customFormat="false" ht="12.8" hidden="false" customHeight="false" outlineLevel="0" collapsed="false">
      <c r="A426" s="0" t="n">
        <v>425</v>
      </c>
      <c r="B426" s="0" t="n">
        <f aca="false">A426/1980</f>
        <v>0.214646464646465</v>
      </c>
      <c r="C426" s="0" t="n">
        <v>1195</v>
      </c>
      <c r="D426" s="0" t="n">
        <f aca="false">C426/$C$992</f>
        <v>0.000796666666666667</v>
      </c>
    </row>
    <row r="427" customFormat="false" ht="12.8" hidden="false" customHeight="false" outlineLevel="0" collapsed="false">
      <c r="A427" s="0" t="n">
        <v>426</v>
      </c>
      <c r="B427" s="0" t="n">
        <f aca="false">A427/1980</f>
        <v>0.215151515151515</v>
      </c>
      <c r="C427" s="0" t="n">
        <v>3592</v>
      </c>
      <c r="D427" s="0" t="n">
        <f aca="false">C427/$C$992</f>
        <v>0.00239466666666667</v>
      </c>
    </row>
    <row r="428" customFormat="false" ht="12.8" hidden="false" customHeight="false" outlineLevel="0" collapsed="false">
      <c r="A428" s="0" t="n">
        <v>427</v>
      </c>
      <c r="B428" s="0" t="n">
        <f aca="false">A428/1980</f>
        <v>0.215656565656566</v>
      </c>
      <c r="C428" s="0" t="n">
        <v>1205</v>
      </c>
      <c r="D428" s="0" t="n">
        <f aca="false">C428/$C$992</f>
        <v>0.000803333333333333</v>
      </c>
    </row>
    <row r="429" customFormat="false" ht="12.8" hidden="false" customHeight="false" outlineLevel="0" collapsed="false">
      <c r="A429" s="0" t="n">
        <v>428</v>
      </c>
      <c r="B429" s="0" t="n">
        <f aca="false">A429/1980</f>
        <v>0.216161616161616</v>
      </c>
      <c r="C429" s="0" t="n">
        <v>5298</v>
      </c>
      <c r="D429" s="0" t="n">
        <f aca="false">C429/$C$992</f>
        <v>0.003532</v>
      </c>
    </row>
    <row r="430" customFormat="false" ht="12.8" hidden="false" customHeight="false" outlineLevel="0" collapsed="false">
      <c r="A430" s="0" t="n">
        <v>429</v>
      </c>
      <c r="B430" s="0" t="n">
        <f aca="false">A430/1980</f>
        <v>0.216666666666667</v>
      </c>
      <c r="C430" s="0" t="n">
        <v>2682</v>
      </c>
      <c r="D430" s="0" t="n">
        <f aca="false">C430/$C$992</f>
        <v>0.001788</v>
      </c>
    </row>
    <row r="431" customFormat="false" ht="12.8" hidden="false" customHeight="false" outlineLevel="0" collapsed="false">
      <c r="A431" s="0" t="n">
        <v>430</v>
      </c>
      <c r="B431" s="0" t="n">
        <f aca="false">A431/1980</f>
        <v>0.217171717171717</v>
      </c>
      <c r="C431" s="0" t="n">
        <v>1912</v>
      </c>
      <c r="D431" s="0" t="n">
        <f aca="false">C431/$C$992</f>
        <v>0.00127466666666667</v>
      </c>
    </row>
    <row r="432" customFormat="false" ht="12.8" hidden="false" customHeight="false" outlineLevel="0" collapsed="false">
      <c r="A432" s="0" t="n">
        <v>431</v>
      </c>
      <c r="B432" s="0" t="n">
        <f aca="false">A432/1980</f>
        <v>0.217676767676768</v>
      </c>
      <c r="C432" s="0" t="n">
        <v>1488</v>
      </c>
      <c r="D432" s="0" t="n">
        <f aca="false">C432/$C$992</f>
        <v>0.000992</v>
      </c>
    </row>
    <row r="433" customFormat="false" ht="12.8" hidden="false" customHeight="false" outlineLevel="0" collapsed="false">
      <c r="A433" s="0" t="n">
        <v>432</v>
      </c>
      <c r="B433" s="0" t="n">
        <f aca="false">A433/1980</f>
        <v>0.218181818181818</v>
      </c>
      <c r="C433" s="0" t="n">
        <v>3479</v>
      </c>
      <c r="D433" s="0" t="n">
        <f aca="false">C433/$C$992</f>
        <v>0.00231933333333333</v>
      </c>
    </row>
    <row r="434" customFormat="false" ht="12.8" hidden="false" customHeight="false" outlineLevel="0" collapsed="false">
      <c r="A434" s="0" t="n">
        <v>433</v>
      </c>
      <c r="B434" s="0" t="n">
        <f aca="false">A434/1980</f>
        <v>0.218686868686869</v>
      </c>
      <c r="C434" s="0" t="n">
        <v>876</v>
      </c>
      <c r="D434" s="0" t="n">
        <f aca="false">C434/$C$992</f>
        <v>0.000584</v>
      </c>
    </row>
    <row r="435" customFormat="false" ht="12.8" hidden="false" customHeight="false" outlineLevel="0" collapsed="false">
      <c r="A435" s="0" t="n">
        <v>434</v>
      </c>
      <c r="B435" s="0" t="n">
        <f aca="false">A435/1980</f>
        <v>0.219191919191919</v>
      </c>
      <c r="C435" s="0" t="n">
        <v>3161</v>
      </c>
      <c r="D435" s="0" t="n">
        <f aca="false">C435/$C$992</f>
        <v>0.00210733333333333</v>
      </c>
    </row>
    <row r="436" customFormat="false" ht="12.8" hidden="false" customHeight="false" outlineLevel="0" collapsed="false">
      <c r="A436" s="0" t="n">
        <v>435</v>
      </c>
      <c r="B436" s="0" t="n">
        <f aca="false">A436/1980</f>
        <v>0.21969696969697</v>
      </c>
      <c r="C436" s="0" t="n">
        <v>4363</v>
      </c>
      <c r="D436" s="0" t="n">
        <f aca="false">C436/$C$992</f>
        <v>0.00290866666666667</v>
      </c>
    </row>
    <row r="437" customFormat="false" ht="12.8" hidden="false" customHeight="false" outlineLevel="0" collapsed="false">
      <c r="A437" s="0" t="n">
        <v>436</v>
      </c>
      <c r="B437" s="0" t="n">
        <f aca="false">A437/1980</f>
        <v>0.22020202020202</v>
      </c>
      <c r="C437" s="0" t="n">
        <v>3348</v>
      </c>
      <c r="D437" s="0" t="n">
        <f aca="false">C437/$C$992</f>
        <v>0.002232</v>
      </c>
    </row>
    <row r="438" customFormat="false" ht="12.8" hidden="false" customHeight="false" outlineLevel="0" collapsed="false">
      <c r="A438" s="0" t="n">
        <v>437</v>
      </c>
      <c r="B438" s="0" t="n">
        <f aca="false">A438/1980</f>
        <v>0.220707070707071</v>
      </c>
      <c r="C438" s="0" t="n">
        <v>2149</v>
      </c>
      <c r="D438" s="0" t="n">
        <f aca="false">C438/$C$992</f>
        <v>0.00143266666666667</v>
      </c>
    </row>
    <row r="439" customFormat="false" ht="12.8" hidden="false" customHeight="false" outlineLevel="0" collapsed="false">
      <c r="A439" s="0" t="n">
        <v>438</v>
      </c>
      <c r="B439" s="0" t="n">
        <f aca="false">A439/1980</f>
        <v>0.221212121212121</v>
      </c>
      <c r="C439" s="0" t="n">
        <v>6890</v>
      </c>
      <c r="D439" s="0" t="n">
        <f aca="false">C439/$C$992</f>
        <v>0.00459333333333333</v>
      </c>
    </row>
    <row r="440" customFormat="false" ht="12.8" hidden="false" customHeight="false" outlineLevel="0" collapsed="false">
      <c r="A440" s="0" t="n">
        <v>439</v>
      </c>
      <c r="B440" s="0" t="n">
        <f aca="false">A440/1980</f>
        <v>0.221717171717172</v>
      </c>
      <c r="C440" s="0" t="n">
        <v>1446</v>
      </c>
      <c r="D440" s="0" t="n">
        <f aca="false">C440/$C$992</f>
        <v>0.000964</v>
      </c>
    </row>
    <row r="441" customFormat="false" ht="12.8" hidden="false" customHeight="false" outlineLevel="0" collapsed="false">
      <c r="A441" s="0" t="n">
        <v>440</v>
      </c>
      <c r="B441" s="0" t="n">
        <f aca="false">A441/1980</f>
        <v>0.222222222222222</v>
      </c>
      <c r="C441" s="0" t="n">
        <v>2123</v>
      </c>
      <c r="D441" s="0" t="n">
        <f aca="false">C441/$C$992</f>
        <v>0.00141533333333333</v>
      </c>
    </row>
    <row r="442" customFormat="false" ht="12.8" hidden="false" customHeight="false" outlineLevel="0" collapsed="false">
      <c r="A442" s="0" t="n">
        <v>441</v>
      </c>
      <c r="B442" s="0" t="n">
        <f aca="false">A442/1980</f>
        <v>0.222727272727273</v>
      </c>
      <c r="C442" s="0" t="n">
        <v>1856</v>
      </c>
      <c r="D442" s="0" t="n">
        <f aca="false">C442/$C$992</f>
        <v>0.00123733333333333</v>
      </c>
    </row>
    <row r="443" customFormat="false" ht="12.8" hidden="false" customHeight="false" outlineLevel="0" collapsed="false">
      <c r="A443" s="0" t="n">
        <v>442</v>
      </c>
      <c r="B443" s="0" t="n">
        <f aca="false">A443/1980</f>
        <v>0.223232323232323</v>
      </c>
      <c r="C443" s="0" t="n">
        <v>4309</v>
      </c>
      <c r="D443" s="0" t="n">
        <f aca="false">C443/$C$992</f>
        <v>0.00287266666666667</v>
      </c>
    </row>
    <row r="444" customFormat="false" ht="12.8" hidden="false" customHeight="false" outlineLevel="0" collapsed="false">
      <c r="A444" s="0" t="n">
        <v>443</v>
      </c>
      <c r="B444" s="0" t="n">
        <f aca="false">A444/1980</f>
        <v>0.223737373737374</v>
      </c>
      <c r="C444" s="0" t="n">
        <v>1843</v>
      </c>
      <c r="D444" s="0" t="n">
        <f aca="false">C444/$C$992</f>
        <v>0.00122866666666667</v>
      </c>
    </row>
    <row r="445" customFormat="false" ht="12.8" hidden="false" customHeight="false" outlineLevel="0" collapsed="false">
      <c r="A445" s="0" t="n">
        <v>444</v>
      </c>
      <c r="B445" s="0" t="n">
        <f aca="false">A445/1980</f>
        <v>0.224242424242424</v>
      </c>
      <c r="C445" s="0" t="n">
        <v>5472</v>
      </c>
      <c r="D445" s="0" t="n">
        <f aca="false">C445/$C$992</f>
        <v>0.003648</v>
      </c>
    </row>
    <row r="446" customFormat="false" ht="12.8" hidden="false" customHeight="false" outlineLevel="0" collapsed="false">
      <c r="A446" s="0" t="n">
        <v>445</v>
      </c>
      <c r="B446" s="0" t="n">
        <f aca="false">A446/1980</f>
        <v>0.224747474747475</v>
      </c>
      <c r="C446" s="0" t="n">
        <v>1275</v>
      </c>
      <c r="D446" s="0" t="n">
        <f aca="false">C446/$C$992</f>
        <v>0.00085</v>
      </c>
    </row>
    <row r="447" customFormat="false" ht="12.8" hidden="false" customHeight="false" outlineLevel="0" collapsed="false">
      <c r="A447" s="0" t="n">
        <v>446</v>
      </c>
      <c r="B447" s="0" t="n">
        <f aca="false">A447/1980</f>
        <v>0.225252525252525</v>
      </c>
      <c r="C447" s="0" t="n">
        <v>2056</v>
      </c>
      <c r="D447" s="0" t="n">
        <f aca="false">C447/$C$992</f>
        <v>0.00137066666666667</v>
      </c>
    </row>
    <row r="448" customFormat="false" ht="12.8" hidden="false" customHeight="false" outlineLevel="0" collapsed="false">
      <c r="A448" s="0" t="n">
        <v>447</v>
      </c>
      <c r="B448" s="0" t="n">
        <f aca="false">A448/1980</f>
        <v>0.225757575757576</v>
      </c>
      <c r="C448" s="0" t="n">
        <v>2886</v>
      </c>
      <c r="D448" s="0" t="n">
        <f aca="false">C448/$C$992</f>
        <v>0.001924</v>
      </c>
    </row>
    <row r="449" customFormat="false" ht="12.8" hidden="false" customHeight="false" outlineLevel="0" collapsed="false">
      <c r="A449" s="0" t="n">
        <v>448</v>
      </c>
      <c r="B449" s="0" t="n">
        <f aca="false">A449/1980</f>
        <v>0.226262626262626</v>
      </c>
      <c r="C449" s="0" t="n">
        <v>1715</v>
      </c>
      <c r="D449" s="0" t="n">
        <f aca="false">C449/$C$992</f>
        <v>0.00114333333333333</v>
      </c>
    </row>
    <row r="450" customFormat="false" ht="12.8" hidden="false" customHeight="false" outlineLevel="0" collapsed="false">
      <c r="A450" s="0" t="n">
        <v>449</v>
      </c>
      <c r="B450" s="0" t="n">
        <f aca="false">A450/1980</f>
        <v>0.226767676767677</v>
      </c>
      <c r="C450" s="0" t="n">
        <v>1908</v>
      </c>
      <c r="D450" s="0" t="n">
        <f aca="false">C450/$C$992</f>
        <v>0.001272</v>
      </c>
    </row>
    <row r="451" customFormat="false" ht="12.8" hidden="false" customHeight="false" outlineLevel="0" collapsed="false">
      <c r="A451" s="0" t="n">
        <v>450</v>
      </c>
      <c r="B451" s="0" t="n">
        <f aca="false">A451/1980</f>
        <v>0.227272727272727</v>
      </c>
      <c r="C451" s="0" t="n">
        <v>2246</v>
      </c>
      <c r="D451" s="0" t="n">
        <f aca="false">C451/$C$992</f>
        <v>0.00149733333333333</v>
      </c>
    </row>
    <row r="452" customFormat="false" ht="12.8" hidden="false" customHeight="false" outlineLevel="0" collapsed="false">
      <c r="A452" s="0" t="n">
        <v>451</v>
      </c>
      <c r="B452" s="0" t="n">
        <f aca="false">A452/1980</f>
        <v>0.227777777777778</v>
      </c>
      <c r="C452" s="0" t="n">
        <v>1931</v>
      </c>
      <c r="D452" s="0" t="n">
        <f aca="false">C452/$C$992</f>
        <v>0.00128733333333333</v>
      </c>
    </row>
    <row r="453" customFormat="false" ht="12.8" hidden="false" customHeight="false" outlineLevel="0" collapsed="false">
      <c r="A453" s="0" t="n">
        <v>452</v>
      </c>
      <c r="B453" s="0" t="n">
        <f aca="false">A453/1980</f>
        <v>0.228282828282828</v>
      </c>
      <c r="C453" s="0" t="n">
        <v>5870</v>
      </c>
      <c r="D453" s="0" t="n">
        <f aca="false">C453/$C$992</f>
        <v>0.00391333333333333</v>
      </c>
    </row>
    <row r="454" customFormat="false" ht="12.8" hidden="false" customHeight="false" outlineLevel="0" collapsed="false">
      <c r="A454" s="0" t="n">
        <v>453</v>
      </c>
      <c r="B454" s="0" t="n">
        <f aca="false">A454/1980</f>
        <v>0.228787878787879</v>
      </c>
      <c r="C454" s="0" t="n">
        <v>6556</v>
      </c>
      <c r="D454" s="0" t="n">
        <f aca="false">C454/$C$992</f>
        <v>0.00437066666666667</v>
      </c>
    </row>
    <row r="455" customFormat="false" ht="12.8" hidden="false" customHeight="false" outlineLevel="0" collapsed="false">
      <c r="A455" s="0" t="n">
        <v>454</v>
      </c>
      <c r="B455" s="0" t="n">
        <f aca="false">A455/1980</f>
        <v>0.229292929292929</v>
      </c>
      <c r="C455" s="0" t="n">
        <v>3788</v>
      </c>
      <c r="D455" s="0" t="n">
        <f aca="false">C455/$C$992</f>
        <v>0.00252533333333333</v>
      </c>
    </row>
    <row r="456" customFormat="false" ht="12.8" hidden="false" customHeight="false" outlineLevel="0" collapsed="false">
      <c r="A456" s="0" t="n">
        <v>455</v>
      </c>
      <c r="B456" s="0" t="n">
        <f aca="false">A456/1980</f>
        <v>0.22979797979798</v>
      </c>
      <c r="C456" s="0" t="n">
        <v>1576</v>
      </c>
      <c r="D456" s="0" t="n">
        <f aca="false">C456/$C$992</f>
        <v>0.00105066666666667</v>
      </c>
    </row>
    <row r="457" customFormat="false" ht="12.8" hidden="false" customHeight="false" outlineLevel="0" collapsed="false">
      <c r="A457" s="0" t="n">
        <v>456</v>
      </c>
      <c r="B457" s="0" t="n">
        <f aca="false">A457/1980</f>
        <v>0.23030303030303</v>
      </c>
      <c r="C457" s="0" t="n">
        <v>6299</v>
      </c>
      <c r="D457" s="0" t="n">
        <f aca="false">C457/$C$992</f>
        <v>0.00419933333333333</v>
      </c>
    </row>
    <row r="458" customFormat="false" ht="12.8" hidden="false" customHeight="false" outlineLevel="0" collapsed="false">
      <c r="A458" s="0" t="n">
        <v>457</v>
      </c>
      <c r="B458" s="0" t="n">
        <f aca="false">A458/1980</f>
        <v>0.230808080808081</v>
      </c>
      <c r="C458" s="0" t="n">
        <v>1140</v>
      </c>
      <c r="D458" s="0" t="n">
        <f aca="false">C458/$C$992</f>
        <v>0.00076</v>
      </c>
    </row>
    <row r="459" customFormat="false" ht="12.8" hidden="false" customHeight="false" outlineLevel="0" collapsed="false">
      <c r="A459" s="0" t="n">
        <v>458</v>
      </c>
      <c r="B459" s="0" t="n">
        <f aca="false">A459/1980</f>
        <v>0.231313131313131</v>
      </c>
      <c r="C459" s="0" t="n">
        <v>4955</v>
      </c>
      <c r="D459" s="0" t="n">
        <f aca="false">C459/$C$992</f>
        <v>0.00330333333333333</v>
      </c>
    </row>
    <row r="460" customFormat="false" ht="12.8" hidden="false" customHeight="false" outlineLevel="0" collapsed="false">
      <c r="A460" s="0" t="n">
        <v>459</v>
      </c>
      <c r="B460" s="0" t="n">
        <f aca="false">A460/1980</f>
        <v>0.231818181818182</v>
      </c>
      <c r="C460" s="0" t="n">
        <v>2463</v>
      </c>
      <c r="D460" s="0" t="n">
        <f aca="false">C460/$C$992</f>
        <v>0.001642</v>
      </c>
    </row>
    <row r="461" customFormat="false" ht="12.8" hidden="false" customHeight="false" outlineLevel="0" collapsed="false">
      <c r="A461" s="0" t="n">
        <v>460</v>
      </c>
      <c r="B461" s="0" t="n">
        <f aca="false">A461/1980</f>
        <v>0.232323232323232</v>
      </c>
      <c r="C461" s="0" t="n">
        <v>3497</v>
      </c>
      <c r="D461" s="0" t="n">
        <f aca="false">C461/$C$992</f>
        <v>0.00233133333333333</v>
      </c>
    </row>
    <row r="462" customFormat="false" ht="12.8" hidden="false" customHeight="false" outlineLevel="0" collapsed="false">
      <c r="A462" s="0" t="n">
        <v>461</v>
      </c>
      <c r="B462" s="0" t="n">
        <f aca="false">A462/1980</f>
        <v>0.232828282828283</v>
      </c>
      <c r="C462" s="0" t="n">
        <v>2650</v>
      </c>
      <c r="D462" s="0" t="n">
        <f aca="false">C462/$C$992</f>
        <v>0.00176666666666667</v>
      </c>
    </row>
    <row r="463" customFormat="false" ht="12.8" hidden="false" customHeight="false" outlineLevel="0" collapsed="false">
      <c r="A463" s="0" t="n">
        <v>462</v>
      </c>
      <c r="B463" s="0" t="n">
        <f aca="false">A463/1980</f>
        <v>0.233333333333333</v>
      </c>
      <c r="C463" s="0" t="n">
        <v>3565</v>
      </c>
      <c r="D463" s="0" t="n">
        <f aca="false">C463/$C$992</f>
        <v>0.00237666666666667</v>
      </c>
    </row>
    <row r="464" customFormat="false" ht="12.8" hidden="false" customHeight="false" outlineLevel="0" collapsed="false">
      <c r="A464" s="0" t="n">
        <v>463</v>
      </c>
      <c r="B464" s="0" t="n">
        <f aca="false">A464/1980</f>
        <v>0.233838383838384</v>
      </c>
      <c r="C464" s="0" t="n">
        <v>1097</v>
      </c>
      <c r="D464" s="0" t="n">
        <f aca="false">C464/$C$992</f>
        <v>0.000731333333333333</v>
      </c>
    </row>
    <row r="465" customFormat="false" ht="12.8" hidden="false" customHeight="false" outlineLevel="0" collapsed="false">
      <c r="A465" s="0" t="n">
        <v>464</v>
      </c>
      <c r="B465" s="0" t="n">
        <f aca="false">A465/1980</f>
        <v>0.234343434343434</v>
      </c>
      <c r="C465" s="0" t="n">
        <v>3322</v>
      </c>
      <c r="D465" s="0" t="n">
        <f aca="false">C465/$C$992</f>
        <v>0.00221466666666667</v>
      </c>
    </row>
    <row r="466" customFormat="false" ht="12.8" hidden="false" customHeight="false" outlineLevel="0" collapsed="false">
      <c r="A466" s="0" t="n">
        <v>465</v>
      </c>
      <c r="B466" s="0" t="n">
        <f aca="false">A466/1980</f>
        <v>0.234848484848485</v>
      </c>
      <c r="C466" s="0" t="n">
        <v>2584</v>
      </c>
      <c r="D466" s="0" t="n">
        <f aca="false">C466/$C$992</f>
        <v>0.00172266666666667</v>
      </c>
    </row>
    <row r="467" customFormat="false" ht="12.8" hidden="false" customHeight="false" outlineLevel="0" collapsed="false">
      <c r="A467" s="0" t="n">
        <v>466</v>
      </c>
      <c r="B467" s="0" t="n">
        <f aca="false">A467/1980</f>
        <v>0.235353535353535</v>
      </c>
      <c r="C467" s="0" t="n">
        <v>3052</v>
      </c>
      <c r="D467" s="0" t="n">
        <f aca="false">C467/$C$992</f>
        <v>0.00203466666666667</v>
      </c>
    </row>
    <row r="468" customFormat="false" ht="12.8" hidden="false" customHeight="false" outlineLevel="0" collapsed="false">
      <c r="A468" s="0" t="n">
        <v>467</v>
      </c>
      <c r="B468" s="0" t="n">
        <f aca="false">A468/1980</f>
        <v>0.235858585858586</v>
      </c>
      <c r="C468" s="0" t="n">
        <v>4419</v>
      </c>
      <c r="D468" s="0" t="n">
        <f aca="false">C468/$C$992</f>
        <v>0.002946</v>
      </c>
    </row>
    <row r="469" customFormat="false" ht="12.8" hidden="false" customHeight="false" outlineLevel="0" collapsed="false">
      <c r="A469" s="0" t="n">
        <v>468</v>
      </c>
      <c r="B469" s="0" t="n">
        <f aca="false">A469/1980</f>
        <v>0.236363636363636</v>
      </c>
      <c r="C469" s="0" t="n">
        <v>3615</v>
      </c>
      <c r="D469" s="0" t="n">
        <f aca="false">C469/$C$992</f>
        <v>0.00241</v>
      </c>
    </row>
    <row r="470" customFormat="false" ht="12.8" hidden="false" customHeight="false" outlineLevel="0" collapsed="false">
      <c r="A470" s="0" t="n">
        <v>469</v>
      </c>
      <c r="B470" s="0" t="n">
        <f aca="false">A470/1980</f>
        <v>0.236868686868687</v>
      </c>
      <c r="C470" s="0" t="n">
        <v>1601</v>
      </c>
      <c r="D470" s="0" t="n">
        <f aca="false">C470/$C$992</f>
        <v>0.00106733333333333</v>
      </c>
    </row>
    <row r="471" customFormat="false" ht="12.8" hidden="false" customHeight="false" outlineLevel="0" collapsed="false">
      <c r="A471" s="0" t="n">
        <v>470</v>
      </c>
      <c r="B471" s="0" t="n">
        <f aca="false">A471/1980</f>
        <v>0.237373737373737</v>
      </c>
      <c r="C471" s="0" t="n">
        <v>9777</v>
      </c>
      <c r="D471" s="0" t="n">
        <f aca="false">C471/$C$992</f>
        <v>0.006518</v>
      </c>
    </row>
    <row r="472" customFormat="false" ht="12.8" hidden="false" customHeight="false" outlineLevel="0" collapsed="false">
      <c r="A472" s="0" t="n">
        <v>471</v>
      </c>
      <c r="B472" s="0" t="n">
        <f aca="false">A472/1980</f>
        <v>0.237878787878788</v>
      </c>
      <c r="C472" s="0" t="n">
        <v>4980</v>
      </c>
      <c r="D472" s="0" t="n">
        <f aca="false">C472/$C$992</f>
        <v>0.00332</v>
      </c>
    </row>
    <row r="473" customFormat="false" ht="12.8" hidden="false" customHeight="false" outlineLevel="0" collapsed="false">
      <c r="A473" s="0" t="n">
        <v>472</v>
      </c>
      <c r="B473" s="0" t="n">
        <f aca="false">A473/1980</f>
        <v>0.238383838383838</v>
      </c>
      <c r="C473" s="0" t="n">
        <v>4012</v>
      </c>
      <c r="D473" s="0" t="n">
        <f aca="false">C473/$C$992</f>
        <v>0.00267466666666667</v>
      </c>
    </row>
    <row r="474" customFormat="false" ht="12.8" hidden="false" customHeight="false" outlineLevel="0" collapsed="false">
      <c r="A474" s="0" t="n">
        <v>473</v>
      </c>
      <c r="B474" s="0" t="n">
        <f aca="false">A474/1980</f>
        <v>0.238888888888889</v>
      </c>
      <c r="C474" s="0" t="n">
        <v>1415</v>
      </c>
      <c r="D474" s="0" t="n">
        <f aca="false">C474/$C$992</f>
        <v>0.000943333333333333</v>
      </c>
    </row>
    <row r="475" customFormat="false" ht="12.8" hidden="false" customHeight="false" outlineLevel="0" collapsed="false">
      <c r="A475" s="0" t="n">
        <v>474</v>
      </c>
      <c r="B475" s="0" t="n">
        <f aca="false">A475/1980</f>
        <v>0.239393939393939</v>
      </c>
      <c r="C475" s="0" t="n">
        <v>2826</v>
      </c>
      <c r="D475" s="0" t="n">
        <f aca="false">C475/$C$992</f>
        <v>0.001884</v>
      </c>
    </row>
    <row r="476" customFormat="false" ht="12.8" hidden="false" customHeight="false" outlineLevel="0" collapsed="false">
      <c r="A476" s="0" t="n">
        <v>475</v>
      </c>
      <c r="B476" s="0" t="n">
        <f aca="false">A476/1980</f>
        <v>0.23989898989899</v>
      </c>
      <c r="C476" s="0" t="n">
        <v>1698</v>
      </c>
      <c r="D476" s="0" t="n">
        <f aca="false">C476/$C$992</f>
        <v>0.001132</v>
      </c>
    </row>
    <row r="477" customFormat="false" ht="12.8" hidden="false" customHeight="false" outlineLevel="0" collapsed="false">
      <c r="A477" s="0" t="n">
        <v>476</v>
      </c>
      <c r="B477" s="0" t="n">
        <f aca="false">A477/1980</f>
        <v>0.24040404040404</v>
      </c>
      <c r="C477" s="0" t="n">
        <v>8030</v>
      </c>
      <c r="D477" s="0" t="n">
        <f aca="false">C477/$C$992</f>
        <v>0.00535333333333333</v>
      </c>
    </row>
    <row r="478" customFormat="false" ht="12.8" hidden="false" customHeight="false" outlineLevel="0" collapsed="false">
      <c r="A478" s="0" t="n">
        <v>477</v>
      </c>
      <c r="B478" s="0" t="n">
        <f aca="false">A478/1980</f>
        <v>0.240909090909091</v>
      </c>
      <c r="C478" s="0" t="n">
        <v>3507</v>
      </c>
      <c r="D478" s="0" t="n">
        <f aca="false">C478/$C$992</f>
        <v>0.002338</v>
      </c>
    </row>
    <row r="479" customFormat="false" ht="12.8" hidden="false" customHeight="false" outlineLevel="0" collapsed="false">
      <c r="A479" s="0" t="n">
        <v>478</v>
      </c>
      <c r="B479" s="0" t="n">
        <f aca="false">A479/1980</f>
        <v>0.241414141414141</v>
      </c>
      <c r="C479" s="0" t="n">
        <v>2293</v>
      </c>
      <c r="D479" s="0" t="n">
        <f aca="false">C479/$C$992</f>
        <v>0.00152866666666667</v>
      </c>
    </row>
    <row r="480" customFormat="false" ht="12.8" hidden="false" customHeight="false" outlineLevel="0" collapsed="false">
      <c r="A480" s="0" t="n">
        <v>479</v>
      </c>
      <c r="B480" s="0" t="n">
        <f aca="false">A480/1980</f>
        <v>0.241919191919192</v>
      </c>
      <c r="C480" s="0" t="n">
        <v>2141</v>
      </c>
      <c r="D480" s="0" t="n">
        <f aca="false">C480/$C$992</f>
        <v>0.00142733333333333</v>
      </c>
    </row>
    <row r="481" customFormat="false" ht="12.8" hidden="false" customHeight="false" outlineLevel="0" collapsed="false">
      <c r="A481" s="0" t="n">
        <v>480</v>
      </c>
      <c r="B481" s="0" t="n">
        <f aca="false">A481/1980</f>
        <v>0.242424242424242</v>
      </c>
      <c r="C481" s="0" t="n">
        <v>2078</v>
      </c>
      <c r="D481" s="0" t="n">
        <f aca="false">C481/$C$992</f>
        <v>0.00138533333333333</v>
      </c>
    </row>
    <row r="482" customFormat="false" ht="12.8" hidden="false" customHeight="false" outlineLevel="0" collapsed="false">
      <c r="A482" s="0" t="n">
        <v>481</v>
      </c>
      <c r="B482" s="0" t="n">
        <f aca="false">A482/1980</f>
        <v>0.242929292929293</v>
      </c>
      <c r="C482" s="0" t="n">
        <v>1556</v>
      </c>
      <c r="D482" s="0" t="n">
        <f aca="false">C482/$C$992</f>
        <v>0.00103733333333333</v>
      </c>
    </row>
    <row r="483" customFormat="false" ht="12.8" hidden="false" customHeight="false" outlineLevel="0" collapsed="false">
      <c r="A483" s="0" t="n">
        <v>482</v>
      </c>
      <c r="B483" s="0" t="n">
        <f aca="false">A483/1980</f>
        <v>0.243434343434343</v>
      </c>
      <c r="C483" s="0" t="n">
        <v>4883</v>
      </c>
      <c r="D483" s="0" t="n">
        <f aca="false">C483/$C$992</f>
        <v>0.00325533333333333</v>
      </c>
    </row>
    <row r="484" customFormat="false" ht="12.8" hidden="false" customHeight="false" outlineLevel="0" collapsed="false">
      <c r="A484" s="0" t="n">
        <v>483</v>
      </c>
      <c r="B484" s="0" t="n">
        <f aca="false">A484/1980</f>
        <v>0.243939393939394</v>
      </c>
      <c r="C484" s="0" t="n">
        <v>3525</v>
      </c>
      <c r="D484" s="0" t="n">
        <f aca="false">C484/$C$992</f>
        <v>0.00235</v>
      </c>
    </row>
    <row r="485" customFormat="false" ht="12.8" hidden="false" customHeight="false" outlineLevel="0" collapsed="false">
      <c r="A485" s="0" t="n">
        <v>484</v>
      </c>
      <c r="B485" s="0" t="n">
        <f aca="false">A485/1980</f>
        <v>0.244444444444444</v>
      </c>
      <c r="C485" s="0" t="n">
        <v>2742</v>
      </c>
      <c r="D485" s="0" t="n">
        <f aca="false">C485/$C$992</f>
        <v>0.001828</v>
      </c>
    </row>
    <row r="486" customFormat="false" ht="12.8" hidden="false" customHeight="false" outlineLevel="0" collapsed="false">
      <c r="A486" s="0" t="n">
        <v>485</v>
      </c>
      <c r="B486" s="0" t="n">
        <f aca="false">A486/1980</f>
        <v>0.244949494949495</v>
      </c>
      <c r="C486" s="0" t="n">
        <v>4654</v>
      </c>
      <c r="D486" s="0" t="n">
        <f aca="false">C486/$C$992</f>
        <v>0.00310266666666667</v>
      </c>
    </row>
    <row r="487" customFormat="false" ht="12.8" hidden="false" customHeight="false" outlineLevel="0" collapsed="false">
      <c r="A487" s="0" t="n">
        <v>486</v>
      </c>
      <c r="B487" s="0" t="n">
        <f aca="false">A487/1980</f>
        <v>0.245454545454545</v>
      </c>
      <c r="C487" s="0" t="n">
        <v>3454</v>
      </c>
      <c r="D487" s="0" t="n">
        <f aca="false">C487/$C$992</f>
        <v>0.00230266666666667</v>
      </c>
    </row>
    <row r="488" customFormat="false" ht="12.8" hidden="false" customHeight="false" outlineLevel="0" collapsed="false">
      <c r="A488" s="0" t="n">
        <v>487</v>
      </c>
      <c r="B488" s="0" t="n">
        <f aca="false">A488/1980</f>
        <v>0.245959595959596</v>
      </c>
      <c r="C488" s="0" t="n">
        <v>1825</v>
      </c>
      <c r="D488" s="0" t="n">
        <f aca="false">C488/$C$992</f>
        <v>0.00121666666666667</v>
      </c>
    </row>
    <row r="489" customFormat="false" ht="12.8" hidden="false" customHeight="false" outlineLevel="0" collapsed="false">
      <c r="A489" s="0" t="n">
        <v>488</v>
      </c>
      <c r="B489" s="0" t="n">
        <f aca="false">A489/1980</f>
        <v>0.246464646464646</v>
      </c>
      <c r="C489" s="0" t="n">
        <v>9209</v>
      </c>
      <c r="D489" s="0" t="n">
        <f aca="false">C489/$C$992</f>
        <v>0.00613933333333333</v>
      </c>
    </row>
    <row r="490" customFormat="false" ht="12.8" hidden="false" customHeight="false" outlineLevel="0" collapsed="false">
      <c r="A490" s="0" t="n">
        <v>489</v>
      </c>
      <c r="B490" s="0" t="n">
        <f aca="false">A490/1980</f>
        <v>0.246969696969697</v>
      </c>
      <c r="C490" s="0" t="n">
        <v>2285</v>
      </c>
      <c r="D490" s="0" t="n">
        <f aca="false">C490/$C$992</f>
        <v>0.00152333333333333</v>
      </c>
    </row>
    <row r="491" customFormat="false" ht="12.8" hidden="false" customHeight="false" outlineLevel="0" collapsed="false">
      <c r="A491" s="0" t="n">
        <v>490</v>
      </c>
      <c r="B491" s="0" t="n">
        <f aca="false">A491/1980</f>
        <v>0.247474747474747</v>
      </c>
      <c r="C491" s="0" t="n">
        <v>4916</v>
      </c>
      <c r="D491" s="0" t="n">
        <f aca="false">C491/$C$992</f>
        <v>0.00327733333333333</v>
      </c>
    </row>
    <row r="492" customFormat="false" ht="12.8" hidden="false" customHeight="false" outlineLevel="0" collapsed="false">
      <c r="A492" s="0" t="n">
        <v>491</v>
      </c>
      <c r="B492" s="0" t="n">
        <f aca="false">A492/1980</f>
        <v>0.247979797979798</v>
      </c>
      <c r="C492" s="0" t="n">
        <v>2690</v>
      </c>
      <c r="D492" s="0" t="n">
        <f aca="false">C492/$C$992</f>
        <v>0.00179333333333333</v>
      </c>
    </row>
    <row r="493" customFormat="false" ht="12.8" hidden="false" customHeight="false" outlineLevel="0" collapsed="false">
      <c r="A493" s="0" t="n">
        <v>492</v>
      </c>
      <c r="B493" s="0" t="n">
        <f aca="false">A493/1980</f>
        <v>0.248484848484848</v>
      </c>
      <c r="C493" s="0" t="n">
        <v>2413</v>
      </c>
      <c r="D493" s="0" t="n">
        <f aca="false">C493/$C$992</f>
        <v>0.00160866666666667</v>
      </c>
    </row>
    <row r="494" customFormat="false" ht="12.8" hidden="false" customHeight="false" outlineLevel="0" collapsed="false">
      <c r="A494" s="0" t="n">
        <v>493</v>
      </c>
      <c r="B494" s="0" t="n">
        <f aca="false">A494/1980</f>
        <v>0.248989898989899</v>
      </c>
      <c r="C494" s="0" t="n">
        <v>1535</v>
      </c>
      <c r="D494" s="0" t="n">
        <f aca="false">C494/$C$992</f>
        <v>0.00102333333333333</v>
      </c>
    </row>
    <row r="495" customFormat="false" ht="12.8" hidden="false" customHeight="false" outlineLevel="0" collapsed="false">
      <c r="A495" s="0" t="n">
        <v>494</v>
      </c>
      <c r="B495" s="0" t="n">
        <f aca="false">A495/1980</f>
        <v>0.249494949494949</v>
      </c>
      <c r="C495" s="0" t="n">
        <v>6439</v>
      </c>
      <c r="D495" s="0" t="n">
        <f aca="false">C495/$C$992</f>
        <v>0.00429266666666667</v>
      </c>
    </row>
    <row r="496" customFormat="false" ht="12.8" hidden="false" customHeight="false" outlineLevel="0" collapsed="false">
      <c r="A496" s="0" t="n">
        <v>495</v>
      </c>
      <c r="B496" s="0" t="n">
        <f aca="false">A496/1980</f>
        <v>0.25</v>
      </c>
      <c r="C496" s="0" t="n">
        <v>2992</v>
      </c>
      <c r="D496" s="0" t="n">
        <f aca="false">C496/$C$992</f>
        <v>0.00199466666666667</v>
      </c>
    </row>
    <row r="497" customFormat="false" ht="12.8" hidden="false" customHeight="false" outlineLevel="0" collapsed="false">
      <c r="A497" s="0" t="n">
        <v>496</v>
      </c>
      <c r="B497" s="0" t="n">
        <f aca="false">A497/1980</f>
        <v>0.25050505050505</v>
      </c>
      <c r="C497" s="0" t="n">
        <v>2043</v>
      </c>
      <c r="D497" s="0" t="n">
        <f aca="false">C497/$C$992</f>
        <v>0.001362</v>
      </c>
    </row>
    <row r="498" customFormat="false" ht="12.8" hidden="false" customHeight="false" outlineLevel="0" collapsed="false">
      <c r="A498" s="0" t="n">
        <v>497</v>
      </c>
      <c r="B498" s="0" t="n">
        <f aca="false">A498/1980</f>
        <v>0.251010101010101</v>
      </c>
      <c r="C498" s="0" t="n">
        <v>1955</v>
      </c>
      <c r="D498" s="0" t="n">
        <f aca="false">C498/$C$992</f>
        <v>0.00130333333333333</v>
      </c>
    </row>
    <row r="499" customFormat="false" ht="12.8" hidden="false" customHeight="false" outlineLevel="0" collapsed="false">
      <c r="A499" s="0" t="n">
        <v>498</v>
      </c>
      <c r="B499" s="0" t="n">
        <f aca="false">A499/1980</f>
        <v>0.251515151515152</v>
      </c>
      <c r="C499" s="0" t="n">
        <v>2416</v>
      </c>
      <c r="D499" s="0" t="n">
        <f aca="false">C499/$C$992</f>
        <v>0.00161066666666667</v>
      </c>
    </row>
    <row r="500" customFormat="false" ht="12.8" hidden="false" customHeight="false" outlineLevel="0" collapsed="false">
      <c r="A500" s="0" t="n">
        <v>499</v>
      </c>
      <c r="B500" s="0" t="n">
        <f aca="false">A500/1980</f>
        <v>0.252020202020202</v>
      </c>
      <c r="C500" s="0" t="n">
        <v>2662</v>
      </c>
      <c r="D500" s="0" t="n">
        <f aca="false">C500/$C$992</f>
        <v>0.00177466666666667</v>
      </c>
    </row>
    <row r="501" customFormat="false" ht="12.8" hidden="false" customHeight="false" outlineLevel="0" collapsed="false">
      <c r="A501" s="0" t="n">
        <v>500</v>
      </c>
      <c r="B501" s="0" t="n">
        <f aca="false">A501/1980</f>
        <v>0.252525252525252</v>
      </c>
      <c r="C501" s="0" t="n">
        <v>2815</v>
      </c>
      <c r="D501" s="0" t="n">
        <f aca="false">C501/$C$992</f>
        <v>0.00187666666666667</v>
      </c>
    </row>
    <row r="502" customFormat="false" ht="12.8" hidden="false" customHeight="false" outlineLevel="0" collapsed="false">
      <c r="A502" s="0" t="n">
        <v>501</v>
      </c>
      <c r="B502" s="0" t="n">
        <f aca="false">A502/1980</f>
        <v>0.253030303030303</v>
      </c>
      <c r="C502" s="0" t="n">
        <v>2936</v>
      </c>
      <c r="D502" s="0" t="n">
        <f aca="false">C502/$C$992</f>
        <v>0.00195733333333333</v>
      </c>
    </row>
    <row r="503" customFormat="false" ht="12.8" hidden="false" customHeight="false" outlineLevel="0" collapsed="false">
      <c r="A503" s="0" t="n">
        <v>502</v>
      </c>
      <c r="B503" s="0" t="n">
        <f aca="false">A503/1980</f>
        <v>0.253535353535354</v>
      </c>
      <c r="C503" s="0" t="n">
        <v>7662</v>
      </c>
      <c r="D503" s="0" t="n">
        <f aca="false">C503/$C$992</f>
        <v>0.005108</v>
      </c>
    </row>
    <row r="504" customFormat="false" ht="12.8" hidden="false" customHeight="false" outlineLevel="0" collapsed="false">
      <c r="A504" s="0" t="n">
        <v>503</v>
      </c>
      <c r="B504" s="0" t="n">
        <f aca="false">A504/1980</f>
        <v>0.254040404040404</v>
      </c>
      <c r="C504" s="0" t="n">
        <v>4380</v>
      </c>
      <c r="D504" s="0" t="n">
        <f aca="false">C504/$C$992</f>
        <v>0.00292</v>
      </c>
    </row>
    <row r="505" customFormat="false" ht="12.8" hidden="false" customHeight="false" outlineLevel="0" collapsed="false">
      <c r="A505" s="0" t="n">
        <v>504</v>
      </c>
      <c r="B505" s="0" t="n">
        <f aca="false">A505/1980</f>
        <v>0.254545454545454</v>
      </c>
      <c r="C505" s="0" t="n">
        <v>2290</v>
      </c>
      <c r="D505" s="0" t="n">
        <f aca="false">C505/$C$992</f>
        <v>0.00152666666666667</v>
      </c>
    </row>
    <row r="506" customFormat="false" ht="12.8" hidden="false" customHeight="false" outlineLevel="0" collapsed="false">
      <c r="A506" s="0" t="n">
        <v>505</v>
      </c>
      <c r="B506" s="0" t="n">
        <f aca="false">A506/1980</f>
        <v>0.255050505050505</v>
      </c>
      <c r="C506" s="0" t="n">
        <v>1665</v>
      </c>
      <c r="D506" s="0" t="n">
        <f aca="false">C506/$C$992</f>
        <v>0.00111</v>
      </c>
    </row>
    <row r="507" customFormat="false" ht="12.8" hidden="false" customHeight="false" outlineLevel="0" collapsed="false">
      <c r="A507" s="0" t="n">
        <v>506</v>
      </c>
      <c r="B507" s="0" t="n">
        <f aca="false">A507/1980</f>
        <v>0.255555555555556</v>
      </c>
      <c r="C507" s="0" t="n">
        <v>2956</v>
      </c>
      <c r="D507" s="0" t="n">
        <f aca="false">C507/$C$992</f>
        <v>0.00197066666666667</v>
      </c>
    </row>
    <row r="508" customFormat="false" ht="12.8" hidden="false" customHeight="false" outlineLevel="0" collapsed="false">
      <c r="A508" s="0" t="n">
        <v>507</v>
      </c>
      <c r="B508" s="0" t="n">
        <f aca="false">A508/1980</f>
        <v>0.256060606060606</v>
      </c>
      <c r="C508" s="0" t="n">
        <v>2457</v>
      </c>
      <c r="D508" s="0" t="n">
        <f aca="false">C508/$C$992</f>
        <v>0.001638</v>
      </c>
    </row>
    <row r="509" customFormat="false" ht="12.8" hidden="false" customHeight="false" outlineLevel="0" collapsed="false">
      <c r="A509" s="0" t="n">
        <v>508</v>
      </c>
      <c r="B509" s="0" t="n">
        <f aca="false">A509/1980</f>
        <v>0.256565656565657</v>
      </c>
      <c r="C509" s="0" t="n">
        <v>3486</v>
      </c>
      <c r="D509" s="0" t="n">
        <f aca="false">C509/$C$992</f>
        <v>0.002324</v>
      </c>
    </row>
    <row r="510" customFormat="false" ht="12.8" hidden="false" customHeight="false" outlineLevel="0" collapsed="false">
      <c r="A510" s="0" t="n">
        <v>509</v>
      </c>
      <c r="B510" s="0" t="n">
        <f aca="false">A510/1980</f>
        <v>0.257070707070707</v>
      </c>
      <c r="C510" s="0" t="n">
        <v>2213</v>
      </c>
      <c r="D510" s="0" t="n">
        <f aca="false">C510/$C$992</f>
        <v>0.00147533333333333</v>
      </c>
    </row>
    <row r="511" customFormat="false" ht="12.8" hidden="false" customHeight="false" outlineLevel="0" collapsed="false">
      <c r="A511" s="0" t="n">
        <v>510</v>
      </c>
      <c r="B511" s="0" t="n">
        <f aca="false">A511/1980</f>
        <v>0.257575757575758</v>
      </c>
      <c r="C511" s="0" t="n">
        <v>2238</v>
      </c>
      <c r="D511" s="0" t="n">
        <f aca="false">C511/$C$992</f>
        <v>0.001492</v>
      </c>
    </row>
    <row r="512" customFormat="false" ht="12.8" hidden="false" customHeight="false" outlineLevel="0" collapsed="false">
      <c r="A512" s="0" t="n">
        <v>511</v>
      </c>
      <c r="B512" s="0" t="n">
        <f aca="false">A512/1980</f>
        <v>0.258080808080808</v>
      </c>
      <c r="C512" s="0" t="n">
        <v>2164</v>
      </c>
      <c r="D512" s="0" t="n">
        <f aca="false">C512/$C$992</f>
        <v>0.00144266666666667</v>
      </c>
    </row>
    <row r="513" customFormat="false" ht="12.8" hidden="false" customHeight="false" outlineLevel="0" collapsed="false">
      <c r="A513" s="0" t="n">
        <v>512</v>
      </c>
      <c r="B513" s="0" t="n">
        <f aca="false">A513/1980</f>
        <v>0.258585858585859</v>
      </c>
      <c r="C513" s="0" t="n">
        <v>4325</v>
      </c>
      <c r="D513" s="0" t="n">
        <f aca="false">C513/$C$992</f>
        <v>0.00288333333333333</v>
      </c>
    </row>
    <row r="514" customFormat="false" ht="12.8" hidden="false" customHeight="false" outlineLevel="0" collapsed="false">
      <c r="A514" s="0" t="n">
        <v>513</v>
      </c>
      <c r="B514" s="0" t="n">
        <f aca="false">A514/1980</f>
        <v>0.259090909090909</v>
      </c>
      <c r="C514" s="0" t="n">
        <v>2083</v>
      </c>
      <c r="D514" s="0" t="n">
        <f aca="false">C514/$C$992</f>
        <v>0.00138866666666667</v>
      </c>
    </row>
    <row r="515" customFormat="false" ht="12.8" hidden="false" customHeight="false" outlineLevel="0" collapsed="false">
      <c r="A515" s="0" t="n">
        <v>514</v>
      </c>
      <c r="B515" s="0" t="n">
        <f aca="false">A515/1980</f>
        <v>0.25959595959596</v>
      </c>
      <c r="C515" s="0" t="n">
        <v>2317</v>
      </c>
      <c r="D515" s="0" t="n">
        <f aca="false">C515/$C$992</f>
        <v>0.00154466666666667</v>
      </c>
    </row>
    <row r="516" customFormat="false" ht="12.8" hidden="false" customHeight="false" outlineLevel="0" collapsed="false">
      <c r="A516" s="0" t="n">
        <v>515</v>
      </c>
      <c r="B516" s="0" t="n">
        <f aca="false">A516/1980</f>
        <v>0.26010101010101</v>
      </c>
      <c r="C516" s="0" t="n">
        <v>2184</v>
      </c>
      <c r="D516" s="0" t="n">
        <f aca="false">C516/$C$992</f>
        <v>0.001456</v>
      </c>
    </row>
    <row r="517" customFormat="false" ht="12.8" hidden="false" customHeight="false" outlineLevel="0" collapsed="false">
      <c r="A517" s="0" t="n">
        <v>516</v>
      </c>
      <c r="B517" s="0" t="n">
        <f aca="false">A517/1980</f>
        <v>0.260606060606061</v>
      </c>
      <c r="C517" s="0" t="n">
        <v>2628</v>
      </c>
      <c r="D517" s="0" t="n">
        <f aca="false">C517/$C$992</f>
        <v>0.001752</v>
      </c>
    </row>
    <row r="518" customFormat="false" ht="12.8" hidden="false" customHeight="false" outlineLevel="0" collapsed="false">
      <c r="A518" s="0" t="n">
        <v>517</v>
      </c>
      <c r="B518" s="0" t="n">
        <f aca="false">A518/1980</f>
        <v>0.261111111111111</v>
      </c>
      <c r="C518" s="0" t="n">
        <v>2182</v>
      </c>
      <c r="D518" s="0" t="n">
        <f aca="false">C518/$C$992</f>
        <v>0.00145466666666667</v>
      </c>
    </row>
    <row r="519" customFormat="false" ht="12.8" hidden="false" customHeight="false" outlineLevel="0" collapsed="false">
      <c r="A519" s="0" t="n">
        <v>518</v>
      </c>
      <c r="B519" s="0" t="n">
        <f aca="false">A519/1980</f>
        <v>0.261616161616162</v>
      </c>
      <c r="C519" s="0" t="n">
        <v>4614</v>
      </c>
      <c r="D519" s="0" t="n">
        <f aca="false">C519/$C$992</f>
        <v>0.003076</v>
      </c>
    </row>
    <row r="520" customFormat="false" ht="12.8" hidden="false" customHeight="false" outlineLevel="0" collapsed="false">
      <c r="A520" s="0" t="n">
        <v>519</v>
      </c>
      <c r="B520" s="0" t="n">
        <f aca="false">A520/1980</f>
        <v>0.262121212121212</v>
      </c>
      <c r="C520" s="0" t="n">
        <v>1938</v>
      </c>
      <c r="D520" s="0" t="n">
        <f aca="false">C520/$C$992</f>
        <v>0.001292</v>
      </c>
    </row>
    <row r="521" customFormat="false" ht="12.8" hidden="false" customHeight="false" outlineLevel="0" collapsed="false">
      <c r="A521" s="0" t="n">
        <v>520</v>
      </c>
      <c r="B521" s="0" t="n">
        <f aca="false">A521/1980</f>
        <v>0.262626262626263</v>
      </c>
      <c r="C521" s="0" t="n">
        <v>6090</v>
      </c>
      <c r="D521" s="0" t="n">
        <f aca="false">C521/$C$992</f>
        <v>0.00406</v>
      </c>
    </row>
    <row r="522" customFormat="false" ht="12.8" hidden="false" customHeight="false" outlineLevel="0" collapsed="false">
      <c r="A522" s="0" t="n">
        <v>521</v>
      </c>
      <c r="B522" s="0" t="n">
        <f aca="false">A522/1980</f>
        <v>0.263131313131313</v>
      </c>
      <c r="C522" s="0" t="n">
        <v>1657</v>
      </c>
      <c r="D522" s="0" t="n">
        <f aca="false">C522/$C$992</f>
        <v>0.00110466666666667</v>
      </c>
    </row>
    <row r="523" customFormat="false" ht="12.8" hidden="false" customHeight="false" outlineLevel="0" collapsed="false">
      <c r="A523" s="0" t="n">
        <v>522</v>
      </c>
      <c r="B523" s="0" t="n">
        <f aca="false">A523/1980</f>
        <v>0.263636363636364</v>
      </c>
      <c r="C523" s="0" t="n">
        <v>3318</v>
      </c>
      <c r="D523" s="0" t="n">
        <f aca="false">C523/$C$992</f>
        <v>0.002212</v>
      </c>
    </row>
    <row r="524" customFormat="false" ht="12.8" hidden="false" customHeight="false" outlineLevel="0" collapsed="false">
      <c r="A524" s="0" t="n">
        <v>523</v>
      </c>
      <c r="B524" s="0" t="n">
        <f aca="false">A524/1980</f>
        <v>0.264141414141414</v>
      </c>
      <c r="C524" s="0" t="n">
        <v>1959</v>
      </c>
      <c r="D524" s="0" t="n">
        <f aca="false">C524/$C$992</f>
        <v>0.001306</v>
      </c>
    </row>
    <row r="525" customFormat="false" ht="12.8" hidden="false" customHeight="false" outlineLevel="0" collapsed="false">
      <c r="A525" s="0" t="n">
        <v>524</v>
      </c>
      <c r="B525" s="0" t="n">
        <f aca="false">A525/1980</f>
        <v>0.264646464646465</v>
      </c>
      <c r="C525" s="0" t="n">
        <v>2945</v>
      </c>
      <c r="D525" s="0" t="n">
        <f aca="false">C525/$C$992</f>
        <v>0.00196333333333333</v>
      </c>
    </row>
    <row r="526" customFormat="false" ht="12.8" hidden="false" customHeight="false" outlineLevel="0" collapsed="false">
      <c r="A526" s="0" t="n">
        <v>525</v>
      </c>
      <c r="B526" s="0" t="n">
        <f aca="false">A526/1980</f>
        <v>0.265151515151515</v>
      </c>
      <c r="C526" s="0" t="n">
        <v>1956</v>
      </c>
      <c r="D526" s="0" t="n">
        <f aca="false">C526/$C$992</f>
        <v>0.001304</v>
      </c>
    </row>
    <row r="527" customFormat="false" ht="12.8" hidden="false" customHeight="false" outlineLevel="0" collapsed="false">
      <c r="A527" s="0" t="n">
        <v>526</v>
      </c>
      <c r="B527" s="0" t="n">
        <f aca="false">A527/1980</f>
        <v>0.265656565656566</v>
      </c>
      <c r="C527" s="0" t="n">
        <v>5509</v>
      </c>
      <c r="D527" s="0" t="n">
        <f aca="false">C527/$C$992</f>
        <v>0.00367266666666667</v>
      </c>
    </row>
    <row r="528" customFormat="false" ht="12.8" hidden="false" customHeight="false" outlineLevel="0" collapsed="false">
      <c r="A528" s="0" t="n">
        <v>527</v>
      </c>
      <c r="B528" s="0" t="n">
        <f aca="false">A528/1980</f>
        <v>0.266161616161616</v>
      </c>
      <c r="C528" s="0" t="n">
        <v>4015</v>
      </c>
      <c r="D528" s="0" t="n">
        <f aca="false">C528/$C$992</f>
        <v>0.00267666666666667</v>
      </c>
    </row>
    <row r="529" customFormat="false" ht="12.8" hidden="false" customHeight="false" outlineLevel="0" collapsed="false">
      <c r="A529" s="0" t="n">
        <v>528</v>
      </c>
      <c r="B529" s="0" t="n">
        <f aca="false">A529/1980</f>
        <v>0.266666666666667</v>
      </c>
      <c r="C529" s="0" t="n">
        <v>2258</v>
      </c>
      <c r="D529" s="0" t="n">
        <f aca="false">C529/$C$992</f>
        <v>0.00150533333333333</v>
      </c>
    </row>
    <row r="530" customFormat="false" ht="12.8" hidden="false" customHeight="false" outlineLevel="0" collapsed="false">
      <c r="A530" s="0" t="n">
        <v>529</v>
      </c>
      <c r="B530" s="0" t="n">
        <f aca="false">A530/1980</f>
        <v>0.267171717171717</v>
      </c>
      <c r="C530" s="0" t="n">
        <v>1937</v>
      </c>
      <c r="D530" s="0" t="n">
        <f aca="false">C530/$C$992</f>
        <v>0.00129133333333333</v>
      </c>
    </row>
    <row r="531" customFormat="false" ht="12.8" hidden="false" customHeight="false" outlineLevel="0" collapsed="false">
      <c r="A531" s="0" t="n">
        <v>530</v>
      </c>
      <c r="B531" s="0" t="n">
        <f aca="false">A531/1980</f>
        <v>0.267676767676768</v>
      </c>
      <c r="C531" s="0" t="n">
        <v>2543</v>
      </c>
      <c r="D531" s="0" t="n">
        <f aca="false">C531/$C$992</f>
        <v>0.00169533333333333</v>
      </c>
    </row>
    <row r="532" customFormat="false" ht="12.8" hidden="false" customHeight="false" outlineLevel="0" collapsed="false">
      <c r="A532" s="0" t="n">
        <v>531</v>
      </c>
      <c r="B532" s="0" t="n">
        <f aca="false">A532/1980</f>
        <v>0.268181818181818</v>
      </c>
      <c r="C532" s="0" t="n">
        <v>2253</v>
      </c>
      <c r="D532" s="0" t="n">
        <f aca="false">C532/$C$992</f>
        <v>0.001502</v>
      </c>
    </row>
    <row r="533" customFormat="false" ht="12.8" hidden="false" customHeight="false" outlineLevel="0" collapsed="false">
      <c r="A533" s="0" t="n">
        <v>532</v>
      </c>
      <c r="B533" s="0" t="n">
        <f aca="false">A533/1980</f>
        <v>0.268686868686869</v>
      </c>
      <c r="C533" s="0" t="n">
        <v>2405</v>
      </c>
      <c r="D533" s="0" t="n">
        <f aca="false">C533/$C$992</f>
        <v>0.00160333333333333</v>
      </c>
    </row>
    <row r="534" customFormat="false" ht="12.8" hidden="false" customHeight="false" outlineLevel="0" collapsed="false">
      <c r="A534" s="0" t="n">
        <v>533</v>
      </c>
      <c r="B534" s="0" t="n">
        <f aca="false">A534/1980</f>
        <v>0.269191919191919</v>
      </c>
      <c r="C534" s="0" t="n">
        <v>1559</v>
      </c>
      <c r="D534" s="0" t="n">
        <f aca="false">C534/$C$992</f>
        <v>0.00103933333333333</v>
      </c>
    </row>
    <row r="535" customFormat="false" ht="12.8" hidden="false" customHeight="false" outlineLevel="0" collapsed="false">
      <c r="A535" s="0" t="n">
        <v>534</v>
      </c>
      <c r="B535" s="0" t="n">
        <f aca="false">A535/1980</f>
        <v>0.26969696969697</v>
      </c>
      <c r="C535" s="0" t="n">
        <v>5361</v>
      </c>
      <c r="D535" s="0" t="n">
        <f aca="false">C535/$C$992</f>
        <v>0.003574</v>
      </c>
    </row>
    <row r="536" customFormat="false" ht="12.8" hidden="false" customHeight="false" outlineLevel="0" collapsed="false">
      <c r="A536" s="0" t="n">
        <v>535</v>
      </c>
      <c r="B536" s="0" t="n">
        <f aca="false">A536/1980</f>
        <v>0.27020202020202</v>
      </c>
      <c r="C536" s="0" t="n">
        <v>3154</v>
      </c>
      <c r="D536" s="0" t="n">
        <f aca="false">C536/$C$992</f>
        <v>0.00210266666666667</v>
      </c>
    </row>
    <row r="537" customFormat="false" ht="12.8" hidden="false" customHeight="false" outlineLevel="0" collapsed="false">
      <c r="A537" s="0" t="n">
        <v>536</v>
      </c>
      <c r="B537" s="0" t="n">
        <f aca="false">A537/1980</f>
        <v>0.270707070707071</v>
      </c>
      <c r="C537" s="0" t="n">
        <v>2540</v>
      </c>
      <c r="D537" s="0" t="n">
        <f aca="false">C537/$C$992</f>
        <v>0.00169333333333333</v>
      </c>
    </row>
    <row r="538" customFormat="false" ht="12.8" hidden="false" customHeight="false" outlineLevel="0" collapsed="false">
      <c r="A538" s="0" t="n">
        <v>537</v>
      </c>
      <c r="B538" s="0" t="n">
        <f aca="false">A538/1980</f>
        <v>0.271212121212121</v>
      </c>
      <c r="C538" s="0" t="n">
        <v>1499</v>
      </c>
      <c r="D538" s="0" t="n">
        <f aca="false">C538/$C$992</f>
        <v>0.000999333333333333</v>
      </c>
    </row>
    <row r="539" customFormat="false" ht="12.8" hidden="false" customHeight="false" outlineLevel="0" collapsed="false">
      <c r="A539" s="0" t="n">
        <v>538</v>
      </c>
      <c r="B539" s="0" t="n">
        <f aca="false">A539/1980</f>
        <v>0.271717171717172</v>
      </c>
      <c r="C539" s="0" t="n">
        <v>3186</v>
      </c>
      <c r="D539" s="0" t="n">
        <f aca="false">C539/$C$992</f>
        <v>0.002124</v>
      </c>
    </row>
    <row r="540" customFormat="false" ht="12.8" hidden="false" customHeight="false" outlineLevel="0" collapsed="false">
      <c r="A540" s="0" t="n">
        <v>539</v>
      </c>
      <c r="B540" s="0" t="n">
        <f aca="false">A540/1980</f>
        <v>0.272222222222222</v>
      </c>
      <c r="C540" s="0" t="n">
        <v>1989</v>
      </c>
      <c r="D540" s="0" t="n">
        <f aca="false">C540/$C$992</f>
        <v>0.001326</v>
      </c>
    </row>
    <row r="541" customFormat="false" ht="12.8" hidden="false" customHeight="false" outlineLevel="0" collapsed="false">
      <c r="A541" s="0" t="n">
        <v>540</v>
      </c>
      <c r="B541" s="0" t="n">
        <f aca="false">A541/1980</f>
        <v>0.272727272727273</v>
      </c>
      <c r="C541" s="0" t="n">
        <v>2685</v>
      </c>
      <c r="D541" s="0" t="n">
        <f aca="false">C541/$C$992</f>
        <v>0.00179</v>
      </c>
    </row>
    <row r="542" customFormat="false" ht="12.8" hidden="false" customHeight="false" outlineLevel="0" collapsed="false">
      <c r="A542" s="0" t="n">
        <v>541</v>
      </c>
      <c r="B542" s="0" t="n">
        <f aca="false">A542/1980</f>
        <v>0.273232323232323</v>
      </c>
      <c r="C542" s="0" t="n">
        <v>2037</v>
      </c>
      <c r="D542" s="0" t="n">
        <f aca="false">C542/$C$992</f>
        <v>0.001358</v>
      </c>
    </row>
    <row r="543" customFormat="false" ht="12.8" hidden="false" customHeight="false" outlineLevel="0" collapsed="false">
      <c r="A543" s="0" t="n">
        <v>542</v>
      </c>
      <c r="B543" s="0" t="n">
        <f aca="false">A543/1980</f>
        <v>0.273737373737374</v>
      </c>
      <c r="C543" s="0" t="n">
        <v>4707</v>
      </c>
      <c r="D543" s="0" t="n">
        <f aca="false">C543/$C$992</f>
        <v>0.003138</v>
      </c>
    </row>
    <row r="544" customFormat="false" ht="12.8" hidden="false" customHeight="false" outlineLevel="0" collapsed="false">
      <c r="A544" s="0" t="n">
        <v>543</v>
      </c>
      <c r="B544" s="0" t="n">
        <f aca="false">A544/1980</f>
        <v>0.274242424242424</v>
      </c>
      <c r="C544" s="0" t="n">
        <v>2130</v>
      </c>
      <c r="D544" s="0" t="n">
        <f aca="false">C544/$C$992</f>
        <v>0.00142</v>
      </c>
    </row>
    <row r="545" customFormat="false" ht="12.8" hidden="false" customHeight="false" outlineLevel="0" collapsed="false">
      <c r="A545" s="0" t="n">
        <v>544</v>
      </c>
      <c r="B545" s="0" t="n">
        <f aca="false">A545/1980</f>
        <v>0.274747474747475</v>
      </c>
      <c r="C545" s="0" t="n">
        <v>2891</v>
      </c>
      <c r="D545" s="0" t="n">
        <f aca="false">C545/$C$992</f>
        <v>0.00192733333333333</v>
      </c>
    </row>
    <row r="546" customFormat="false" ht="12.8" hidden="false" customHeight="false" outlineLevel="0" collapsed="false">
      <c r="A546" s="0" t="n">
        <v>545</v>
      </c>
      <c r="B546" s="0" t="n">
        <f aca="false">A546/1980</f>
        <v>0.275252525252525</v>
      </c>
      <c r="C546" s="0" t="n">
        <v>1582</v>
      </c>
      <c r="D546" s="0" t="n">
        <f aca="false">C546/$C$992</f>
        <v>0.00105466666666667</v>
      </c>
    </row>
    <row r="547" customFormat="false" ht="12.8" hidden="false" customHeight="false" outlineLevel="0" collapsed="false">
      <c r="A547" s="0" t="n">
        <v>546</v>
      </c>
      <c r="B547" s="0" t="n">
        <f aca="false">A547/1980</f>
        <v>0.275757575757576</v>
      </c>
      <c r="C547" s="0" t="n">
        <v>2519</v>
      </c>
      <c r="D547" s="0" t="n">
        <f aca="false">C547/$C$992</f>
        <v>0.00167933333333333</v>
      </c>
    </row>
    <row r="548" customFormat="false" ht="12.8" hidden="false" customHeight="false" outlineLevel="0" collapsed="false">
      <c r="A548" s="0" t="n">
        <v>547</v>
      </c>
      <c r="B548" s="0" t="n">
        <f aca="false">A548/1980</f>
        <v>0.276262626262626</v>
      </c>
      <c r="C548" s="0" t="n">
        <v>1510</v>
      </c>
      <c r="D548" s="0" t="n">
        <f aca="false">C548/$C$992</f>
        <v>0.00100666666666667</v>
      </c>
    </row>
    <row r="549" customFormat="false" ht="12.8" hidden="false" customHeight="false" outlineLevel="0" collapsed="false">
      <c r="A549" s="0" t="n">
        <v>548</v>
      </c>
      <c r="B549" s="0" t="n">
        <f aca="false">A549/1980</f>
        <v>0.276767676767677</v>
      </c>
      <c r="C549" s="0" t="n">
        <v>2320</v>
      </c>
      <c r="D549" s="0" t="n">
        <f aca="false">C549/$C$992</f>
        <v>0.00154666666666667</v>
      </c>
    </row>
    <row r="550" customFormat="false" ht="12.8" hidden="false" customHeight="false" outlineLevel="0" collapsed="false">
      <c r="A550" s="0" t="n">
        <v>549</v>
      </c>
      <c r="B550" s="0" t="n">
        <f aca="false">A550/1980</f>
        <v>0.277272727272727</v>
      </c>
      <c r="C550" s="0" t="n">
        <v>1647</v>
      </c>
      <c r="D550" s="0" t="n">
        <f aca="false">C550/$C$992</f>
        <v>0.001098</v>
      </c>
    </row>
    <row r="551" customFormat="false" ht="12.8" hidden="false" customHeight="false" outlineLevel="0" collapsed="false">
      <c r="A551" s="0" t="n">
        <v>550</v>
      </c>
      <c r="B551" s="0" t="n">
        <f aca="false">A551/1980</f>
        <v>0.277777777777778</v>
      </c>
      <c r="C551" s="0" t="n">
        <v>4045</v>
      </c>
      <c r="D551" s="0" t="n">
        <f aca="false">C551/$C$992</f>
        <v>0.00269666666666667</v>
      </c>
    </row>
    <row r="552" customFormat="false" ht="12.8" hidden="false" customHeight="false" outlineLevel="0" collapsed="false">
      <c r="A552" s="0" t="n">
        <v>551</v>
      </c>
      <c r="B552" s="0" t="n">
        <f aca="false">A552/1980</f>
        <v>0.278282828282828</v>
      </c>
      <c r="C552" s="0" t="n">
        <v>2412</v>
      </c>
      <c r="D552" s="0" t="n">
        <f aca="false">C552/$C$992</f>
        <v>0.001608</v>
      </c>
    </row>
    <row r="553" customFormat="false" ht="12.8" hidden="false" customHeight="false" outlineLevel="0" collapsed="false">
      <c r="A553" s="0" t="n">
        <v>552</v>
      </c>
      <c r="B553" s="0" t="n">
        <f aca="false">A553/1980</f>
        <v>0.278787878787879</v>
      </c>
      <c r="C553" s="0" t="n">
        <v>3819</v>
      </c>
      <c r="D553" s="0" t="n">
        <f aca="false">C553/$C$992</f>
        <v>0.002546</v>
      </c>
    </row>
    <row r="554" customFormat="false" ht="12.8" hidden="false" customHeight="false" outlineLevel="0" collapsed="false">
      <c r="A554" s="0" t="n">
        <v>553</v>
      </c>
      <c r="B554" s="0" t="n">
        <f aca="false">A554/1980</f>
        <v>0.279292929292929</v>
      </c>
      <c r="C554" s="0" t="n">
        <v>1506</v>
      </c>
      <c r="D554" s="0" t="n">
        <f aca="false">C554/$C$992</f>
        <v>0.001004</v>
      </c>
    </row>
    <row r="555" customFormat="false" ht="12.8" hidden="false" customHeight="false" outlineLevel="0" collapsed="false">
      <c r="A555" s="0" t="n">
        <v>554</v>
      </c>
      <c r="B555" s="0" t="n">
        <f aca="false">A555/1980</f>
        <v>0.27979797979798</v>
      </c>
      <c r="C555" s="0" t="n">
        <v>2375</v>
      </c>
      <c r="D555" s="0" t="n">
        <f aca="false">C555/$C$992</f>
        <v>0.00158333333333333</v>
      </c>
    </row>
    <row r="556" customFormat="false" ht="12.8" hidden="false" customHeight="false" outlineLevel="0" collapsed="false">
      <c r="A556" s="0" t="n">
        <v>555</v>
      </c>
      <c r="B556" s="0" t="n">
        <f aca="false">A556/1980</f>
        <v>0.28030303030303</v>
      </c>
      <c r="C556" s="0" t="n">
        <v>1382</v>
      </c>
      <c r="D556" s="0" t="n">
        <f aca="false">C556/$C$992</f>
        <v>0.000921333333333333</v>
      </c>
    </row>
    <row r="557" customFormat="false" ht="12.8" hidden="false" customHeight="false" outlineLevel="0" collapsed="false">
      <c r="A557" s="0" t="n">
        <v>556</v>
      </c>
      <c r="B557" s="0" t="n">
        <f aca="false">A557/1980</f>
        <v>0.280808080808081</v>
      </c>
      <c r="C557" s="0" t="n">
        <v>2929</v>
      </c>
      <c r="D557" s="0" t="n">
        <f aca="false">C557/$C$992</f>
        <v>0.00195266666666667</v>
      </c>
    </row>
    <row r="558" customFormat="false" ht="12.8" hidden="false" customHeight="false" outlineLevel="0" collapsed="false">
      <c r="A558" s="0" t="n">
        <v>557</v>
      </c>
      <c r="B558" s="0" t="n">
        <f aca="false">A558/1980</f>
        <v>0.281313131313131</v>
      </c>
      <c r="C558" s="0" t="n">
        <v>1581</v>
      </c>
      <c r="D558" s="0" t="n">
        <f aca="false">C558/$C$992</f>
        <v>0.001054</v>
      </c>
    </row>
    <row r="559" customFormat="false" ht="12.8" hidden="false" customHeight="false" outlineLevel="0" collapsed="false">
      <c r="A559" s="0" t="n">
        <v>558</v>
      </c>
      <c r="B559" s="0" t="n">
        <f aca="false">A559/1980</f>
        <v>0.281818181818182</v>
      </c>
      <c r="C559" s="0" t="n">
        <v>3620</v>
      </c>
      <c r="D559" s="0" t="n">
        <f aca="false">C559/$C$992</f>
        <v>0.00241333333333333</v>
      </c>
    </row>
    <row r="560" customFormat="false" ht="12.8" hidden="false" customHeight="false" outlineLevel="0" collapsed="false">
      <c r="A560" s="0" t="n">
        <v>559</v>
      </c>
      <c r="B560" s="0" t="n">
        <f aca="false">A560/1980</f>
        <v>0.282323232323232</v>
      </c>
      <c r="C560" s="0" t="n">
        <v>2088</v>
      </c>
      <c r="D560" s="0" t="n">
        <f aca="false">C560/$C$992</f>
        <v>0.001392</v>
      </c>
    </row>
    <row r="561" customFormat="false" ht="12.8" hidden="false" customHeight="false" outlineLevel="0" collapsed="false">
      <c r="A561" s="0" t="n">
        <v>560</v>
      </c>
      <c r="B561" s="0" t="n">
        <f aca="false">A561/1980</f>
        <v>0.282828282828283</v>
      </c>
      <c r="C561" s="0" t="n">
        <v>3809</v>
      </c>
      <c r="D561" s="0" t="n">
        <f aca="false">C561/$C$992</f>
        <v>0.00253933333333333</v>
      </c>
    </row>
    <row r="562" customFormat="false" ht="12.8" hidden="false" customHeight="false" outlineLevel="0" collapsed="false">
      <c r="A562" s="0" t="n">
        <v>561</v>
      </c>
      <c r="B562" s="0" t="n">
        <f aca="false">A562/1980</f>
        <v>0.283333333333333</v>
      </c>
      <c r="C562" s="0" t="n">
        <v>1321</v>
      </c>
      <c r="D562" s="0" t="n">
        <f aca="false">C562/$C$992</f>
        <v>0.000880666666666667</v>
      </c>
    </row>
    <row r="563" customFormat="false" ht="12.8" hidden="false" customHeight="false" outlineLevel="0" collapsed="false">
      <c r="A563" s="0" t="n">
        <v>562</v>
      </c>
      <c r="B563" s="0" t="n">
        <f aca="false">A563/1980</f>
        <v>0.283838383838384</v>
      </c>
      <c r="C563" s="0" t="n">
        <v>2651</v>
      </c>
      <c r="D563" s="0" t="n">
        <f aca="false">C563/$C$992</f>
        <v>0.00176733333333333</v>
      </c>
    </row>
    <row r="564" customFormat="false" ht="12.8" hidden="false" customHeight="false" outlineLevel="0" collapsed="false">
      <c r="A564" s="0" t="n">
        <v>563</v>
      </c>
      <c r="B564" s="0" t="n">
        <f aca="false">A564/1980</f>
        <v>0.284343434343434</v>
      </c>
      <c r="C564" s="0" t="n">
        <v>1371</v>
      </c>
      <c r="D564" s="0" t="n">
        <f aca="false">C564/$C$992</f>
        <v>0.000914</v>
      </c>
    </row>
    <row r="565" customFormat="false" ht="12.8" hidden="false" customHeight="false" outlineLevel="0" collapsed="false">
      <c r="A565" s="0" t="n">
        <v>564</v>
      </c>
      <c r="B565" s="0" t="n">
        <f aca="false">A565/1980</f>
        <v>0.284848484848485</v>
      </c>
      <c r="C565" s="0" t="n">
        <v>2246</v>
      </c>
      <c r="D565" s="0" t="n">
        <f aca="false">C565/$C$992</f>
        <v>0.00149733333333333</v>
      </c>
    </row>
    <row r="566" customFormat="false" ht="12.8" hidden="false" customHeight="false" outlineLevel="0" collapsed="false">
      <c r="A566" s="0" t="n">
        <v>565</v>
      </c>
      <c r="B566" s="0" t="n">
        <f aca="false">A566/1980</f>
        <v>0.285353535353535</v>
      </c>
      <c r="C566" s="0" t="n">
        <v>2136</v>
      </c>
      <c r="D566" s="0" t="n">
        <f aca="false">C566/$C$992</f>
        <v>0.001424</v>
      </c>
    </row>
    <row r="567" customFormat="false" ht="12.8" hidden="false" customHeight="false" outlineLevel="0" collapsed="false">
      <c r="A567" s="0" t="n">
        <v>566</v>
      </c>
      <c r="B567" s="0" t="n">
        <f aca="false">A567/1980</f>
        <v>0.285858585858586</v>
      </c>
      <c r="C567" s="0" t="n">
        <v>1863</v>
      </c>
      <c r="D567" s="0" t="n">
        <f aca="false">C567/$C$992</f>
        <v>0.001242</v>
      </c>
    </row>
    <row r="568" customFormat="false" ht="12.8" hidden="false" customHeight="false" outlineLevel="0" collapsed="false">
      <c r="A568" s="0" t="n">
        <v>567</v>
      </c>
      <c r="B568" s="0" t="n">
        <f aca="false">A568/1980</f>
        <v>0.286363636363636</v>
      </c>
      <c r="C568" s="0" t="n">
        <v>1638</v>
      </c>
      <c r="D568" s="0" t="n">
        <f aca="false">C568/$C$992</f>
        <v>0.001092</v>
      </c>
    </row>
    <row r="569" customFormat="false" ht="12.8" hidden="false" customHeight="false" outlineLevel="0" collapsed="false">
      <c r="A569" s="0" t="n">
        <v>568</v>
      </c>
      <c r="B569" s="0" t="n">
        <f aca="false">A569/1980</f>
        <v>0.286868686868687</v>
      </c>
      <c r="C569" s="0" t="n">
        <v>2192</v>
      </c>
      <c r="D569" s="0" t="n">
        <f aca="false">C569/$C$992</f>
        <v>0.00146133333333333</v>
      </c>
    </row>
    <row r="570" customFormat="false" ht="12.8" hidden="false" customHeight="false" outlineLevel="0" collapsed="false">
      <c r="A570" s="0" t="n">
        <v>569</v>
      </c>
      <c r="B570" s="0" t="n">
        <f aca="false">A570/1980</f>
        <v>0.287373737373737</v>
      </c>
      <c r="C570" s="0" t="n">
        <v>931</v>
      </c>
      <c r="D570" s="0" t="n">
        <f aca="false">C570/$C$992</f>
        <v>0.000620666666666667</v>
      </c>
    </row>
    <row r="571" customFormat="false" ht="12.8" hidden="false" customHeight="false" outlineLevel="0" collapsed="false">
      <c r="A571" s="0" t="n">
        <v>570</v>
      </c>
      <c r="B571" s="0" t="n">
        <f aca="false">A571/1980</f>
        <v>0.287878787878788</v>
      </c>
      <c r="C571" s="0" t="n">
        <v>2878</v>
      </c>
      <c r="D571" s="0" t="n">
        <f aca="false">C571/$C$992</f>
        <v>0.00191866666666667</v>
      </c>
    </row>
    <row r="572" customFormat="false" ht="12.8" hidden="false" customHeight="false" outlineLevel="0" collapsed="false">
      <c r="A572" s="0" t="n">
        <v>571</v>
      </c>
      <c r="B572" s="0" t="n">
        <f aca="false">A572/1980</f>
        <v>0.288383838383838</v>
      </c>
      <c r="C572" s="0" t="n">
        <v>1697</v>
      </c>
      <c r="D572" s="0" t="n">
        <f aca="false">C572/$C$992</f>
        <v>0.00113133333333333</v>
      </c>
    </row>
    <row r="573" customFormat="false" ht="12.8" hidden="false" customHeight="false" outlineLevel="0" collapsed="false">
      <c r="A573" s="0" t="n">
        <v>572</v>
      </c>
      <c r="B573" s="0" t="n">
        <f aca="false">A573/1980</f>
        <v>0.288888888888889</v>
      </c>
      <c r="C573" s="0" t="n">
        <v>3562</v>
      </c>
      <c r="D573" s="0" t="n">
        <f aca="false">C573/$C$992</f>
        <v>0.00237466666666667</v>
      </c>
    </row>
    <row r="574" customFormat="false" ht="12.8" hidden="false" customHeight="false" outlineLevel="0" collapsed="false">
      <c r="A574" s="0" t="n">
        <v>573</v>
      </c>
      <c r="B574" s="0" t="n">
        <f aca="false">A574/1980</f>
        <v>0.289393939393939</v>
      </c>
      <c r="C574" s="0" t="n">
        <v>1009</v>
      </c>
      <c r="D574" s="0" t="n">
        <f aca="false">C574/$C$992</f>
        <v>0.000672666666666667</v>
      </c>
    </row>
    <row r="575" customFormat="false" ht="12.8" hidden="false" customHeight="false" outlineLevel="0" collapsed="false">
      <c r="A575" s="0" t="n">
        <v>574</v>
      </c>
      <c r="B575" s="0" t="n">
        <f aca="false">A575/1980</f>
        <v>0.28989898989899</v>
      </c>
      <c r="C575" s="0" t="n">
        <v>2082</v>
      </c>
      <c r="D575" s="0" t="n">
        <f aca="false">C575/$C$992</f>
        <v>0.001388</v>
      </c>
    </row>
    <row r="576" customFormat="false" ht="12.8" hidden="false" customHeight="false" outlineLevel="0" collapsed="false">
      <c r="A576" s="0" t="n">
        <v>575</v>
      </c>
      <c r="B576" s="0" t="n">
        <f aca="false">A576/1980</f>
        <v>0.29040404040404</v>
      </c>
      <c r="C576" s="0" t="n">
        <v>1569</v>
      </c>
      <c r="D576" s="0" t="n">
        <f aca="false">C576/$C$992</f>
        <v>0.001046</v>
      </c>
    </row>
    <row r="577" customFormat="false" ht="12.8" hidden="false" customHeight="false" outlineLevel="0" collapsed="false">
      <c r="A577" s="0" t="n">
        <v>576</v>
      </c>
      <c r="B577" s="0" t="n">
        <f aca="false">A577/1980</f>
        <v>0.290909090909091</v>
      </c>
      <c r="C577" s="0" t="n">
        <v>2789</v>
      </c>
      <c r="D577" s="0" t="n">
        <f aca="false">C577/$C$992</f>
        <v>0.00185933333333333</v>
      </c>
    </row>
    <row r="578" customFormat="false" ht="12.8" hidden="false" customHeight="false" outlineLevel="0" collapsed="false">
      <c r="A578" s="0" t="n">
        <v>577</v>
      </c>
      <c r="B578" s="0" t="n">
        <f aca="false">A578/1980</f>
        <v>0.291414141414141</v>
      </c>
      <c r="C578" s="0" t="n">
        <v>958</v>
      </c>
      <c r="D578" s="0" t="n">
        <f aca="false">C578/$C$992</f>
        <v>0.000638666666666667</v>
      </c>
    </row>
    <row r="579" customFormat="false" ht="12.8" hidden="false" customHeight="false" outlineLevel="0" collapsed="false">
      <c r="A579" s="0" t="n">
        <v>578</v>
      </c>
      <c r="B579" s="0" t="n">
        <f aca="false">A579/1980</f>
        <v>0.291919191919192</v>
      </c>
      <c r="C579" s="0" t="n">
        <v>1512</v>
      </c>
      <c r="D579" s="0" t="n">
        <f aca="false">C579/$C$992</f>
        <v>0.001008</v>
      </c>
    </row>
    <row r="580" customFormat="false" ht="12.8" hidden="false" customHeight="false" outlineLevel="0" collapsed="false">
      <c r="A580" s="0" t="n">
        <v>579</v>
      </c>
      <c r="B580" s="0" t="n">
        <f aca="false">A580/1980</f>
        <v>0.292424242424242</v>
      </c>
      <c r="C580" s="0" t="n">
        <v>1040</v>
      </c>
      <c r="D580" s="0" t="n">
        <f aca="false">C580/$C$992</f>
        <v>0.000693333333333333</v>
      </c>
    </row>
    <row r="581" customFormat="false" ht="12.8" hidden="false" customHeight="false" outlineLevel="0" collapsed="false">
      <c r="A581" s="0" t="n">
        <v>580</v>
      </c>
      <c r="B581" s="0" t="n">
        <f aca="false">A581/1980</f>
        <v>0.292929292929293</v>
      </c>
      <c r="C581" s="0" t="n">
        <v>1546</v>
      </c>
      <c r="D581" s="0" t="n">
        <f aca="false">C581/$C$992</f>
        <v>0.00103066666666667</v>
      </c>
    </row>
    <row r="582" customFormat="false" ht="12.8" hidden="false" customHeight="false" outlineLevel="0" collapsed="false">
      <c r="A582" s="0" t="n">
        <v>581</v>
      </c>
      <c r="B582" s="0" t="n">
        <f aca="false">A582/1980</f>
        <v>0.293434343434343</v>
      </c>
      <c r="C582" s="0" t="n">
        <v>971</v>
      </c>
      <c r="D582" s="0" t="n">
        <f aca="false">C582/$C$992</f>
        <v>0.000647333333333333</v>
      </c>
    </row>
    <row r="583" customFormat="false" ht="12.8" hidden="false" customHeight="false" outlineLevel="0" collapsed="false">
      <c r="A583" s="0" t="n">
        <v>582</v>
      </c>
      <c r="B583" s="0" t="n">
        <f aca="false">A583/1980</f>
        <v>0.293939393939394</v>
      </c>
      <c r="C583" s="0" t="n">
        <v>2403</v>
      </c>
      <c r="D583" s="0" t="n">
        <f aca="false">C583/$C$992</f>
        <v>0.001602</v>
      </c>
    </row>
    <row r="584" customFormat="false" ht="12.8" hidden="false" customHeight="false" outlineLevel="0" collapsed="false">
      <c r="A584" s="0" t="n">
        <v>583</v>
      </c>
      <c r="B584" s="0" t="n">
        <f aca="false">A584/1980</f>
        <v>0.294444444444444</v>
      </c>
      <c r="C584" s="0" t="n">
        <v>1393</v>
      </c>
      <c r="D584" s="0" t="n">
        <f aca="false">C584/$C$992</f>
        <v>0.000928666666666667</v>
      </c>
    </row>
    <row r="585" customFormat="false" ht="12.8" hidden="false" customHeight="false" outlineLevel="0" collapsed="false">
      <c r="A585" s="0" t="n">
        <v>584</v>
      </c>
      <c r="B585" s="0" t="n">
        <f aca="false">A585/1980</f>
        <v>0.294949494949495</v>
      </c>
      <c r="C585" s="0" t="n">
        <v>1521</v>
      </c>
      <c r="D585" s="0" t="n">
        <f aca="false">C585/$C$992</f>
        <v>0.001014</v>
      </c>
    </row>
    <row r="586" customFormat="false" ht="12.8" hidden="false" customHeight="false" outlineLevel="0" collapsed="false">
      <c r="A586" s="0" t="n">
        <v>585</v>
      </c>
      <c r="B586" s="0" t="n">
        <f aca="false">A586/1980</f>
        <v>0.295454545454545</v>
      </c>
      <c r="C586" s="0" t="n">
        <v>881</v>
      </c>
      <c r="D586" s="0" t="n">
        <f aca="false">C586/$C$992</f>
        <v>0.000587333333333333</v>
      </c>
    </row>
    <row r="587" customFormat="false" ht="12.8" hidden="false" customHeight="false" outlineLevel="0" collapsed="false">
      <c r="A587" s="0" t="n">
        <v>586</v>
      </c>
      <c r="B587" s="0" t="n">
        <f aca="false">A587/1980</f>
        <v>0.295959595959596</v>
      </c>
      <c r="C587" s="0" t="n">
        <v>1437</v>
      </c>
      <c r="D587" s="0" t="n">
        <f aca="false">C587/$C$992</f>
        <v>0.000958</v>
      </c>
    </row>
    <row r="588" customFormat="false" ht="12.8" hidden="false" customHeight="false" outlineLevel="0" collapsed="false">
      <c r="A588" s="0" t="n">
        <v>587</v>
      </c>
      <c r="B588" s="0" t="n">
        <f aca="false">A588/1980</f>
        <v>0.296464646464646</v>
      </c>
      <c r="C588" s="0" t="n">
        <v>1351</v>
      </c>
      <c r="D588" s="0" t="n">
        <f aca="false">C588/$C$992</f>
        <v>0.000900666666666667</v>
      </c>
    </row>
    <row r="589" customFormat="false" ht="12.8" hidden="false" customHeight="false" outlineLevel="0" collapsed="false">
      <c r="A589" s="0" t="n">
        <v>588</v>
      </c>
      <c r="B589" s="0" t="n">
        <f aca="false">A589/1980</f>
        <v>0.296969696969697</v>
      </c>
      <c r="C589" s="0" t="n">
        <v>2233</v>
      </c>
      <c r="D589" s="0" t="n">
        <f aca="false">C589/$C$992</f>
        <v>0.00148866666666667</v>
      </c>
    </row>
    <row r="590" customFormat="false" ht="12.8" hidden="false" customHeight="false" outlineLevel="0" collapsed="false">
      <c r="A590" s="0" t="n">
        <v>589</v>
      </c>
      <c r="B590" s="0" t="n">
        <f aca="false">A590/1980</f>
        <v>0.297474747474747</v>
      </c>
      <c r="C590" s="0" t="n">
        <v>932</v>
      </c>
      <c r="D590" s="0" t="n">
        <f aca="false">C590/$C$992</f>
        <v>0.000621333333333333</v>
      </c>
    </row>
    <row r="591" customFormat="false" ht="12.8" hidden="false" customHeight="false" outlineLevel="0" collapsed="false">
      <c r="A591" s="0" t="n">
        <v>590</v>
      </c>
      <c r="B591" s="0" t="n">
        <f aca="false">A591/1980</f>
        <v>0.297979797979798</v>
      </c>
      <c r="C591" s="0" t="n">
        <v>2145</v>
      </c>
      <c r="D591" s="0" t="n">
        <f aca="false">C591/$C$992</f>
        <v>0.00143</v>
      </c>
    </row>
    <row r="592" customFormat="false" ht="12.8" hidden="false" customHeight="false" outlineLevel="0" collapsed="false">
      <c r="A592" s="0" t="n">
        <v>591</v>
      </c>
      <c r="B592" s="0" t="n">
        <f aca="false">A592/1980</f>
        <v>0.298484848484848</v>
      </c>
      <c r="C592" s="0" t="n">
        <v>1027</v>
      </c>
      <c r="D592" s="0" t="n">
        <f aca="false">C592/$C$992</f>
        <v>0.000684666666666667</v>
      </c>
    </row>
    <row r="593" customFormat="false" ht="12.8" hidden="false" customHeight="false" outlineLevel="0" collapsed="false">
      <c r="A593" s="0" t="n">
        <v>592</v>
      </c>
      <c r="B593" s="0" t="n">
        <f aca="false">A593/1980</f>
        <v>0.298989898989899</v>
      </c>
      <c r="C593" s="0" t="n">
        <v>1787</v>
      </c>
      <c r="D593" s="0" t="n">
        <f aca="false">C593/$C$992</f>
        <v>0.00119133333333333</v>
      </c>
    </row>
    <row r="594" customFormat="false" ht="12.8" hidden="false" customHeight="false" outlineLevel="0" collapsed="false">
      <c r="A594" s="0" t="n">
        <v>593</v>
      </c>
      <c r="B594" s="0" t="n">
        <f aca="false">A594/1980</f>
        <v>0.299494949494949</v>
      </c>
      <c r="C594" s="0" t="n">
        <v>645</v>
      </c>
      <c r="D594" s="0" t="n">
        <f aca="false">C594/$C$992</f>
        <v>0.00043</v>
      </c>
    </row>
    <row r="595" customFormat="false" ht="12.8" hidden="false" customHeight="false" outlineLevel="0" collapsed="false">
      <c r="A595" s="0" t="n">
        <v>594</v>
      </c>
      <c r="B595" s="0" t="n">
        <f aca="false">A595/1980</f>
        <v>0.3</v>
      </c>
      <c r="C595" s="0" t="n">
        <v>1727</v>
      </c>
      <c r="D595" s="0" t="n">
        <f aca="false">C595/$C$992</f>
        <v>0.00115133333333333</v>
      </c>
    </row>
    <row r="596" customFormat="false" ht="12.8" hidden="false" customHeight="false" outlineLevel="0" collapsed="false">
      <c r="A596" s="0" t="n">
        <v>595</v>
      </c>
      <c r="B596" s="0" t="n">
        <f aca="false">A596/1980</f>
        <v>0.30050505050505</v>
      </c>
      <c r="C596" s="0" t="n">
        <v>816</v>
      </c>
      <c r="D596" s="0" t="n">
        <f aca="false">C596/$C$992</f>
        <v>0.000544</v>
      </c>
    </row>
    <row r="597" customFormat="false" ht="12.8" hidden="false" customHeight="false" outlineLevel="0" collapsed="false">
      <c r="A597" s="0" t="n">
        <v>596</v>
      </c>
      <c r="B597" s="0" t="n">
        <f aca="false">A597/1980</f>
        <v>0.301010101010101</v>
      </c>
      <c r="C597" s="0" t="n">
        <v>1934</v>
      </c>
      <c r="D597" s="0" t="n">
        <f aca="false">C597/$C$992</f>
        <v>0.00128933333333333</v>
      </c>
    </row>
    <row r="598" customFormat="false" ht="12.8" hidden="false" customHeight="false" outlineLevel="0" collapsed="false">
      <c r="A598" s="0" t="n">
        <v>597</v>
      </c>
      <c r="B598" s="0" t="n">
        <f aca="false">A598/1980</f>
        <v>0.301515151515152</v>
      </c>
      <c r="C598" s="0" t="n">
        <v>1367</v>
      </c>
      <c r="D598" s="0" t="n">
        <f aca="false">C598/$C$992</f>
        <v>0.000911333333333333</v>
      </c>
    </row>
    <row r="599" customFormat="false" ht="12.8" hidden="false" customHeight="false" outlineLevel="0" collapsed="false">
      <c r="A599" s="0" t="n">
        <v>598</v>
      </c>
      <c r="B599" s="0" t="n">
        <f aca="false">A599/1980</f>
        <v>0.302020202020202</v>
      </c>
      <c r="C599" s="0" t="n">
        <v>890</v>
      </c>
      <c r="D599" s="0" t="n">
        <f aca="false">C599/$C$992</f>
        <v>0.000593333333333333</v>
      </c>
    </row>
    <row r="600" customFormat="false" ht="12.8" hidden="false" customHeight="false" outlineLevel="0" collapsed="false">
      <c r="A600" s="0" t="n">
        <v>599</v>
      </c>
      <c r="B600" s="0" t="n">
        <f aca="false">A600/1980</f>
        <v>0.302525252525252</v>
      </c>
      <c r="C600" s="0" t="n">
        <v>793</v>
      </c>
      <c r="D600" s="0" t="n">
        <f aca="false">C600/$C$992</f>
        <v>0.000528666666666667</v>
      </c>
    </row>
    <row r="601" customFormat="false" ht="12.8" hidden="false" customHeight="false" outlineLevel="0" collapsed="false">
      <c r="A601" s="0" t="n">
        <v>600</v>
      </c>
      <c r="B601" s="0" t="n">
        <f aca="false">A601/1980</f>
        <v>0.303030303030303</v>
      </c>
      <c r="C601" s="0" t="n">
        <v>1182</v>
      </c>
      <c r="D601" s="0" t="n">
        <f aca="false">C601/$C$992</f>
        <v>0.000788</v>
      </c>
    </row>
    <row r="602" customFormat="false" ht="12.8" hidden="false" customHeight="false" outlineLevel="0" collapsed="false">
      <c r="A602" s="0" t="n">
        <v>601</v>
      </c>
      <c r="B602" s="0" t="n">
        <f aca="false">A602/1980</f>
        <v>0.303535353535354</v>
      </c>
      <c r="C602" s="0" t="n">
        <v>813</v>
      </c>
      <c r="D602" s="0" t="n">
        <f aca="false">C602/$C$992</f>
        <v>0.000542</v>
      </c>
    </row>
    <row r="603" customFormat="false" ht="12.8" hidden="false" customHeight="false" outlineLevel="0" collapsed="false">
      <c r="A603" s="0" t="n">
        <v>602</v>
      </c>
      <c r="B603" s="0" t="n">
        <f aca="false">A603/1980</f>
        <v>0.304040404040404</v>
      </c>
      <c r="C603" s="0" t="n">
        <v>2181</v>
      </c>
      <c r="D603" s="0" t="n">
        <f aca="false">C603/$C$992</f>
        <v>0.001454</v>
      </c>
    </row>
    <row r="604" customFormat="false" ht="12.8" hidden="false" customHeight="false" outlineLevel="0" collapsed="false">
      <c r="A604" s="0" t="n">
        <v>603</v>
      </c>
      <c r="B604" s="0" t="n">
        <f aca="false">A604/1980</f>
        <v>0.304545454545455</v>
      </c>
      <c r="C604" s="0" t="n">
        <v>1255</v>
      </c>
      <c r="D604" s="0" t="n">
        <f aca="false">C604/$C$992</f>
        <v>0.000836666666666667</v>
      </c>
    </row>
    <row r="605" customFormat="false" ht="12.8" hidden="false" customHeight="false" outlineLevel="0" collapsed="false">
      <c r="A605" s="0" t="n">
        <v>604</v>
      </c>
      <c r="B605" s="0" t="n">
        <f aca="false">A605/1980</f>
        <v>0.305050505050505</v>
      </c>
      <c r="C605" s="0" t="n">
        <v>1311</v>
      </c>
      <c r="D605" s="0" t="n">
        <f aca="false">C605/$C$992</f>
        <v>0.000874</v>
      </c>
    </row>
    <row r="606" customFormat="false" ht="12.8" hidden="false" customHeight="false" outlineLevel="0" collapsed="false">
      <c r="A606" s="0" t="n">
        <v>605</v>
      </c>
      <c r="B606" s="0" t="n">
        <f aca="false">A606/1980</f>
        <v>0.305555555555556</v>
      </c>
      <c r="C606" s="0" t="n">
        <v>820</v>
      </c>
      <c r="D606" s="0" t="n">
        <f aca="false">C606/$C$992</f>
        <v>0.000546666666666667</v>
      </c>
    </row>
    <row r="607" customFormat="false" ht="12.8" hidden="false" customHeight="false" outlineLevel="0" collapsed="false">
      <c r="A607" s="0" t="n">
        <v>606</v>
      </c>
      <c r="B607" s="0" t="n">
        <f aca="false">A607/1980</f>
        <v>0.306060606060606</v>
      </c>
      <c r="C607" s="0" t="n">
        <v>1523</v>
      </c>
      <c r="D607" s="0" t="n">
        <f aca="false">C607/$C$992</f>
        <v>0.00101533333333333</v>
      </c>
    </row>
    <row r="608" customFormat="false" ht="12.8" hidden="false" customHeight="false" outlineLevel="0" collapsed="false">
      <c r="A608" s="0" t="n">
        <v>607</v>
      </c>
      <c r="B608" s="0" t="n">
        <f aca="false">A608/1980</f>
        <v>0.306565656565657</v>
      </c>
      <c r="C608" s="0" t="n">
        <v>721</v>
      </c>
      <c r="D608" s="0" t="n">
        <f aca="false">C608/$C$992</f>
        <v>0.000480666666666667</v>
      </c>
    </row>
    <row r="609" customFormat="false" ht="12.8" hidden="false" customHeight="false" outlineLevel="0" collapsed="false">
      <c r="A609" s="0" t="n">
        <v>608</v>
      </c>
      <c r="B609" s="0" t="n">
        <f aca="false">A609/1980</f>
        <v>0.307070707070707</v>
      </c>
      <c r="C609" s="0" t="n">
        <v>1317</v>
      </c>
      <c r="D609" s="0" t="n">
        <f aca="false">C609/$C$992</f>
        <v>0.000878</v>
      </c>
    </row>
    <row r="610" customFormat="false" ht="12.8" hidden="false" customHeight="false" outlineLevel="0" collapsed="false">
      <c r="A610" s="0" t="n">
        <v>609</v>
      </c>
      <c r="B610" s="0" t="n">
        <f aca="false">A610/1980</f>
        <v>0.307575757575758</v>
      </c>
      <c r="C610" s="0" t="n">
        <v>827</v>
      </c>
      <c r="D610" s="0" t="n">
        <f aca="false">C610/$C$992</f>
        <v>0.000551333333333333</v>
      </c>
    </row>
    <row r="611" customFormat="false" ht="12.8" hidden="false" customHeight="false" outlineLevel="0" collapsed="false">
      <c r="A611" s="0" t="n">
        <v>610</v>
      </c>
      <c r="B611" s="0" t="n">
        <f aca="false">A611/1980</f>
        <v>0.308080808080808</v>
      </c>
      <c r="C611" s="0" t="n">
        <v>1129</v>
      </c>
      <c r="D611" s="0" t="n">
        <f aca="false">C611/$C$992</f>
        <v>0.000752666666666667</v>
      </c>
    </row>
    <row r="612" customFormat="false" ht="12.8" hidden="false" customHeight="false" outlineLevel="0" collapsed="false">
      <c r="A612" s="0" t="n">
        <v>611</v>
      </c>
      <c r="B612" s="0" t="n">
        <f aca="false">A612/1980</f>
        <v>0.308585858585859</v>
      </c>
      <c r="C612" s="0" t="n">
        <v>874</v>
      </c>
      <c r="D612" s="0" t="n">
        <f aca="false">C612/$C$992</f>
        <v>0.000582666666666667</v>
      </c>
    </row>
    <row r="613" customFormat="false" ht="12.8" hidden="false" customHeight="false" outlineLevel="0" collapsed="false">
      <c r="A613" s="0" t="n">
        <v>612</v>
      </c>
      <c r="B613" s="0" t="n">
        <f aca="false">A613/1980</f>
        <v>0.309090909090909</v>
      </c>
      <c r="C613" s="0" t="n">
        <v>997</v>
      </c>
      <c r="D613" s="0" t="n">
        <f aca="false">C613/$C$992</f>
        <v>0.000664666666666667</v>
      </c>
    </row>
    <row r="614" customFormat="false" ht="12.8" hidden="false" customHeight="false" outlineLevel="0" collapsed="false">
      <c r="A614" s="0" t="n">
        <v>613</v>
      </c>
      <c r="B614" s="0" t="n">
        <f aca="false">A614/1980</f>
        <v>0.30959595959596</v>
      </c>
      <c r="C614" s="0" t="n">
        <v>574</v>
      </c>
      <c r="D614" s="0" t="n">
        <f aca="false">C614/$C$992</f>
        <v>0.000382666666666667</v>
      </c>
    </row>
    <row r="615" customFormat="false" ht="12.8" hidden="false" customHeight="false" outlineLevel="0" collapsed="false">
      <c r="A615" s="0" t="n">
        <v>614</v>
      </c>
      <c r="B615" s="0" t="n">
        <f aca="false">A615/1980</f>
        <v>0.31010101010101</v>
      </c>
      <c r="C615" s="0" t="n">
        <v>1298</v>
      </c>
      <c r="D615" s="0" t="n">
        <f aca="false">C615/$C$992</f>
        <v>0.000865333333333333</v>
      </c>
    </row>
    <row r="616" customFormat="false" ht="12.8" hidden="false" customHeight="false" outlineLevel="0" collapsed="false">
      <c r="A616" s="0" t="n">
        <v>615</v>
      </c>
      <c r="B616" s="0" t="n">
        <f aca="false">A616/1980</f>
        <v>0.310606060606061</v>
      </c>
      <c r="C616" s="0" t="n">
        <v>989</v>
      </c>
      <c r="D616" s="0" t="n">
        <f aca="false">C616/$C$992</f>
        <v>0.000659333333333333</v>
      </c>
    </row>
    <row r="617" customFormat="false" ht="12.8" hidden="false" customHeight="false" outlineLevel="0" collapsed="false">
      <c r="A617" s="0" t="n">
        <v>616</v>
      </c>
      <c r="B617" s="0" t="n">
        <f aca="false">A617/1980</f>
        <v>0.311111111111111</v>
      </c>
      <c r="C617" s="0" t="n">
        <v>926</v>
      </c>
      <c r="D617" s="0" t="n">
        <f aca="false">C617/$C$992</f>
        <v>0.000617333333333333</v>
      </c>
    </row>
    <row r="618" customFormat="false" ht="12.8" hidden="false" customHeight="false" outlineLevel="0" collapsed="false">
      <c r="A618" s="0" t="n">
        <v>617</v>
      </c>
      <c r="B618" s="0" t="n">
        <f aca="false">A618/1980</f>
        <v>0.311616161616162</v>
      </c>
      <c r="C618" s="0" t="n">
        <v>635</v>
      </c>
      <c r="D618" s="0" t="n">
        <f aca="false">C618/$C$992</f>
        <v>0.000423333333333333</v>
      </c>
    </row>
    <row r="619" customFormat="false" ht="12.8" hidden="false" customHeight="false" outlineLevel="0" collapsed="false">
      <c r="A619" s="0" t="n">
        <v>618</v>
      </c>
      <c r="B619" s="0" t="n">
        <f aca="false">A619/1980</f>
        <v>0.312121212121212</v>
      </c>
      <c r="C619" s="0" t="n">
        <v>1545</v>
      </c>
      <c r="D619" s="0" t="n">
        <f aca="false">C619/$C$992</f>
        <v>0.00103</v>
      </c>
    </row>
    <row r="620" customFormat="false" ht="12.8" hidden="false" customHeight="false" outlineLevel="0" collapsed="false">
      <c r="A620" s="0" t="n">
        <v>619</v>
      </c>
      <c r="B620" s="0" t="n">
        <f aca="false">A620/1980</f>
        <v>0.312626262626263</v>
      </c>
      <c r="C620" s="0" t="n">
        <v>701</v>
      </c>
      <c r="D620" s="0" t="n">
        <f aca="false">C620/$C$992</f>
        <v>0.000467333333333333</v>
      </c>
    </row>
    <row r="621" customFormat="false" ht="12.8" hidden="false" customHeight="false" outlineLevel="0" collapsed="false">
      <c r="A621" s="0" t="n">
        <v>620</v>
      </c>
      <c r="B621" s="0" t="n">
        <f aca="false">A621/1980</f>
        <v>0.313131313131313</v>
      </c>
      <c r="C621" s="0" t="n">
        <v>1530</v>
      </c>
      <c r="D621" s="0" t="n">
        <f aca="false">C621/$C$992</f>
        <v>0.00102</v>
      </c>
    </row>
    <row r="622" customFormat="false" ht="12.8" hidden="false" customHeight="false" outlineLevel="0" collapsed="false">
      <c r="A622" s="0" t="n">
        <v>621</v>
      </c>
      <c r="B622" s="0" t="n">
        <f aca="false">A622/1980</f>
        <v>0.313636363636364</v>
      </c>
      <c r="C622" s="0" t="n">
        <v>822</v>
      </c>
      <c r="D622" s="0" t="n">
        <f aca="false">C622/$C$992</f>
        <v>0.000548</v>
      </c>
    </row>
    <row r="623" customFormat="false" ht="12.8" hidden="false" customHeight="false" outlineLevel="0" collapsed="false">
      <c r="A623" s="0" t="n">
        <v>622</v>
      </c>
      <c r="B623" s="0" t="n">
        <f aca="false">A623/1980</f>
        <v>0.314141414141414</v>
      </c>
      <c r="C623" s="0" t="n">
        <v>1139</v>
      </c>
      <c r="D623" s="0" t="n">
        <f aca="false">C623/$C$992</f>
        <v>0.000759333333333333</v>
      </c>
    </row>
    <row r="624" customFormat="false" ht="12.8" hidden="false" customHeight="false" outlineLevel="0" collapsed="false">
      <c r="A624" s="0" t="n">
        <v>623</v>
      </c>
      <c r="B624" s="0" t="n">
        <f aca="false">A624/1980</f>
        <v>0.314646464646465</v>
      </c>
      <c r="C624" s="0" t="n">
        <v>602</v>
      </c>
      <c r="D624" s="0" t="n">
        <f aca="false">C624/$C$992</f>
        <v>0.000401333333333333</v>
      </c>
    </row>
    <row r="625" customFormat="false" ht="12.8" hidden="false" customHeight="false" outlineLevel="0" collapsed="false">
      <c r="A625" s="0" t="n">
        <v>624</v>
      </c>
      <c r="B625" s="0" t="n">
        <f aca="false">A625/1980</f>
        <v>0.315151515151515</v>
      </c>
      <c r="C625" s="0" t="n">
        <v>1706</v>
      </c>
      <c r="D625" s="0" t="n">
        <f aca="false">C625/$C$992</f>
        <v>0.00113733333333333</v>
      </c>
    </row>
    <row r="626" customFormat="false" ht="12.8" hidden="false" customHeight="false" outlineLevel="0" collapsed="false">
      <c r="A626" s="0" t="n">
        <v>625</v>
      </c>
      <c r="B626" s="0" t="n">
        <f aca="false">A626/1980</f>
        <v>0.315656565656566</v>
      </c>
      <c r="C626" s="0" t="n">
        <v>451</v>
      </c>
      <c r="D626" s="0" t="n">
        <f aca="false">C626/$C$992</f>
        <v>0.000300666666666667</v>
      </c>
    </row>
    <row r="627" customFormat="false" ht="12.8" hidden="false" customHeight="false" outlineLevel="0" collapsed="false">
      <c r="A627" s="0" t="n">
        <v>626</v>
      </c>
      <c r="B627" s="0" t="n">
        <f aca="false">A627/1980</f>
        <v>0.316161616161616</v>
      </c>
      <c r="C627" s="0" t="n">
        <v>1195</v>
      </c>
      <c r="D627" s="0" t="n">
        <f aca="false">C627/$C$992</f>
        <v>0.000796666666666667</v>
      </c>
    </row>
    <row r="628" customFormat="false" ht="12.8" hidden="false" customHeight="false" outlineLevel="0" collapsed="false">
      <c r="A628" s="0" t="n">
        <v>627</v>
      </c>
      <c r="B628" s="0" t="n">
        <f aca="false">A628/1980</f>
        <v>0.316666666666667</v>
      </c>
      <c r="C628" s="0" t="n">
        <v>817</v>
      </c>
      <c r="D628" s="0" t="n">
        <f aca="false">C628/$C$992</f>
        <v>0.000544666666666667</v>
      </c>
    </row>
    <row r="629" customFormat="false" ht="12.8" hidden="false" customHeight="false" outlineLevel="0" collapsed="false">
      <c r="A629" s="0" t="n">
        <v>628</v>
      </c>
      <c r="B629" s="0" t="n">
        <f aca="false">A629/1980</f>
        <v>0.317171717171717</v>
      </c>
      <c r="C629" s="0" t="n">
        <v>658</v>
      </c>
      <c r="D629" s="0" t="n">
        <f aca="false">C629/$C$992</f>
        <v>0.000438666666666667</v>
      </c>
    </row>
    <row r="630" customFormat="false" ht="12.8" hidden="false" customHeight="false" outlineLevel="0" collapsed="false">
      <c r="A630" s="0" t="n">
        <v>629</v>
      </c>
      <c r="B630" s="0" t="n">
        <f aca="false">A630/1980</f>
        <v>0.317676767676768</v>
      </c>
      <c r="C630" s="0" t="n">
        <v>756</v>
      </c>
      <c r="D630" s="0" t="n">
        <f aca="false">C630/$C$992</f>
        <v>0.000504</v>
      </c>
    </row>
    <row r="631" customFormat="false" ht="12.8" hidden="false" customHeight="false" outlineLevel="0" collapsed="false">
      <c r="A631" s="0" t="n">
        <v>630</v>
      </c>
      <c r="B631" s="0" t="n">
        <f aca="false">A631/1980</f>
        <v>0.318181818181818</v>
      </c>
      <c r="C631" s="0" t="n">
        <v>1884</v>
      </c>
      <c r="D631" s="0" t="n">
        <f aca="false">C631/$C$992</f>
        <v>0.001256</v>
      </c>
    </row>
    <row r="632" customFormat="false" ht="12.8" hidden="false" customHeight="false" outlineLevel="0" collapsed="false">
      <c r="A632" s="0" t="n">
        <v>631</v>
      </c>
      <c r="B632" s="0" t="n">
        <f aca="false">A632/1980</f>
        <v>0.318686868686869</v>
      </c>
      <c r="C632" s="0" t="n">
        <v>661</v>
      </c>
      <c r="D632" s="0" t="n">
        <f aca="false">C632/$C$992</f>
        <v>0.000440666666666667</v>
      </c>
    </row>
    <row r="633" customFormat="false" ht="12.8" hidden="false" customHeight="false" outlineLevel="0" collapsed="false">
      <c r="A633" s="0" t="n">
        <v>632</v>
      </c>
      <c r="B633" s="0" t="n">
        <f aca="false">A633/1980</f>
        <v>0.319191919191919</v>
      </c>
      <c r="C633" s="0" t="n">
        <v>978</v>
      </c>
      <c r="D633" s="0" t="n">
        <f aca="false">C633/$C$992</f>
        <v>0.000652</v>
      </c>
    </row>
    <row r="634" customFormat="false" ht="12.8" hidden="false" customHeight="false" outlineLevel="0" collapsed="false">
      <c r="A634" s="0" t="n">
        <v>633</v>
      </c>
      <c r="B634" s="0" t="n">
        <f aca="false">A634/1980</f>
        <v>0.31969696969697</v>
      </c>
      <c r="C634" s="0" t="n">
        <v>768</v>
      </c>
      <c r="D634" s="0" t="n">
        <f aca="false">C634/$C$992</f>
        <v>0.000512</v>
      </c>
    </row>
    <row r="635" customFormat="false" ht="12.8" hidden="false" customHeight="false" outlineLevel="0" collapsed="false">
      <c r="A635" s="0" t="n">
        <v>634</v>
      </c>
      <c r="B635" s="0" t="n">
        <f aca="false">A635/1980</f>
        <v>0.32020202020202</v>
      </c>
      <c r="C635" s="0" t="n">
        <v>821</v>
      </c>
      <c r="D635" s="0" t="n">
        <f aca="false">C635/$C$992</f>
        <v>0.000547333333333333</v>
      </c>
    </row>
    <row r="636" customFormat="false" ht="12.8" hidden="false" customHeight="false" outlineLevel="0" collapsed="false">
      <c r="A636" s="0" t="n">
        <v>635</v>
      </c>
      <c r="B636" s="0" t="n">
        <f aca="false">A636/1980</f>
        <v>0.320707070707071</v>
      </c>
      <c r="C636" s="0" t="n">
        <v>570</v>
      </c>
      <c r="D636" s="0" t="n">
        <f aca="false">C636/$C$992</f>
        <v>0.00038</v>
      </c>
    </row>
    <row r="637" customFormat="false" ht="12.8" hidden="false" customHeight="false" outlineLevel="0" collapsed="false">
      <c r="A637" s="0" t="n">
        <v>636</v>
      </c>
      <c r="B637" s="0" t="n">
        <f aca="false">A637/1980</f>
        <v>0.321212121212121</v>
      </c>
      <c r="C637" s="0" t="n">
        <v>1294</v>
      </c>
      <c r="D637" s="0" t="n">
        <f aca="false">C637/$C$992</f>
        <v>0.000862666666666667</v>
      </c>
    </row>
    <row r="638" customFormat="false" ht="12.8" hidden="false" customHeight="false" outlineLevel="0" collapsed="false">
      <c r="A638" s="0" t="n">
        <v>637</v>
      </c>
      <c r="B638" s="0" t="n">
        <f aca="false">A638/1980</f>
        <v>0.321717171717172</v>
      </c>
      <c r="C638" s="0" t="n">
        <v>504</v>
      </c>
      <c r="D638" s="0" t="n">
        <f aca="false">C638/$C$992</f>
        <v>0.000336</v>
      </c>
    </row>
    <row r="639" customFormat="false" ht="12.8" hidden="false" customHeight="false" outlineLevel="0" collapsed="false">
      <c r="A639" s="0" t="n">
        <v>638</v>
      </c>
      <c r="B639" s="0" t="n">
        <f aca="false">A639/1980</f>
        <v>0.322222222222222</v>
      </c>
      <c r="C639" s="0" t="n">
        <v>1079</v>
      </c>
      <c r="D639" s="0" t="n">
        <f aca="false">C639/$C$992</f>
        <v>0.000719333333333333</v>
      </c>
    </row>
    <row r="640" customFormat="false" ht="12.8" hidden="false" customHeight="false" outlineLevel="0" collapsed="false">
      <c r="A640" s="0" t="n">
        <v>639</v>
      </c>
      <c r="B640" s="0" t="n">
        <f aca="false">A640/1980</f>
        <v>0.322727272727273</v>
      </c>
      <c r="C640" s="0" t="n">
        <v>464</v>
      </c>
      <c r="D640" s="0" t="n">
        <f aca="false">C640/$C$992</f>
        <v>0.000309333333333333</v>
      </c>
    </row>
    <row r="641" customFormat="false" ht="12.8" hidden="false" customHeight="false" outlineLevel="0" collapsed="false">
      <c r="A641" s="0" t="n">
        <v>640</v>
      </c>
      <c r="B641" s="0" t="n">
        <f aca="false">A641/1980</f>
        <v>0.323232323232323</v>
      </c>
      <c r="C641" s="0" t="n">
        <v>602</v>
      </c>
      <c r="D641" s="0" t="n">
        <f aca="false">C641/$C$992</f>
        <v>0.000401333333333333</v>
      </c>
    </row>
    <row r="642" customFormat="false" ht="12.8" hidden="false" customHeight="false" outlineLevel="0" collapsed="false">
      <c r="A642" s="0" t="n">
        <v>641</v>
      </c>
      <c r="B642" s="0" t="n">
        <f aca="false">A642/1980</f>
        <v>0.323737373737374</v>
      </c>
      <c r="C642" s="0" t="n">
        <v>534</v>
      </c>
      <c r="D642" s="0" t="n">
        <f aca="false">C642/$C$992</f>
        <v>0.000356</v>
      </c>
    </row>
    <row r="643" customFormat="false" ht="12.8" hidden="false" customHeight="false" outlineLevel="0" collapsed="false">
      <c r="A643" s="0" t="n">
        <v>642</v>
      </c>
      <c r="B643" s="0" t="n">
        <f aca="false">A643/1980</f>
        <v>0.324242424242424</v>
      </c>
      <c r="C643" s="0" t="n">
        <v>1462</v>
      </c>
      <c r="D643" s="0" t="n">
        <f aca="false">C643/$C$992</f>
        <v>0.000974666666666667</v>
      </c>
    </row>
    <row r="644" customFormat="false" ht="12.8" hidden="false" customHeight="false" outlineLevel="0" collapsed="false">
      <c r="A644" s="0" t="n">
        <v>643</v>
      </c>
      <c r="B644" s="0" t="n">
        <f aca="false">A644/1980</f>
        <v>0.324747474747475</v>
      </c>
      <c r="C644" s="0" t="n">
        <v>462</v>
      </c>
      <c r="D644" s="0" t="n">
        <f aca="false">C644/$C$992</f>
        <v>0.000308</v>
      </c>
    </row>
    <row r="645" customFormat="false" ht="12.8" hidden="false" customHeight="false" outlineLevel="0" collapsed="false">
      <c r="A645" s="0" t="n">
        <v>644</v>
      </c>
      <c r="B645" s="0" t="n">
        <f aca="false">A645/1980</f>
        <v>0.325252525252525</v>
      </c>
      <c r="C645" s="0" t="n">
        <v>512</v>
      </c>
      <c r="D645" s="0" t="n">
        <f aca="false">C645/$C$992</f>
        <v>0.000341333333333333</v>
      </c>
    </row>
    <row r="646" customFormat="false" ht="12.8" hidden="false" customHeight="false" outlineLevel="0" collapsed="false">
      <c r="A646" s="0" t="n">
        <v>645</v>
      </c>
      <c r="B646" s="0" t="n">
        <f aca="false">A646/1980</f>
        <v>0.325757575757576</v>
      </c>
      <c r="C646" s="0" t="n">
        <v>802</v>
      </c>
      <c r="D646" s="0" t="n">
        <f aca="false">C646/$C$992</f>
        <v>0.000534666666666667</v>
      </c>
    </row>
    <row r="647" customFormat="false" ht="12.8" hidden="false" customHeight="false" outlineLevel="0" collapsed="false">
      <c r="A647" s="0" t="n">
        <v>646</v>
      </c>
      <c r="B647" s="0" t="n">
        <f aca="false">A647/1980</f>
        <v>0.326262626262626</v>
      </c>
      <c r="C647" s="0" t="n">
        <v>793</v>
      </c>
      <c r="D647" s="0" t="n">
        <f aca="false">C647/$C$992</f>
        <v>0.000528666666666667</v>
      </c>
    </row>
    <row r="648" customFormat="false" ht="12.8" hidden="false" customHeight="false" outlineLevel="0" collapsed="false">
      <c r="A648" s="0" t="n">
        <v>647</v>
      </c>
      <c r="B648" s="0" t="n">
        <f aca="false">A648/1980</f>
        <v>0.326767676767677</v>
      </c>
      <c r="C648" s="0" t="n">
        <v>634</v>
      </c>
      <c r="D648" s="0" t="n">
        <f aca="false">C648/$C$992</f>
        <v>0.000422666666666667</v>
      </c>
    </row>
    <row r="649" customFormat="false" ht="12.8" hidden="false" customHeight="false" outlineLevel="0" collapsed="false">
      <c r="A649" s="0" t="n">
        <v>648</v>
      </c>
      <c r="B649" s="0" t="n">
        <f aca="false">A649/1980</f>
        <v>0.327272727272727</v>
      </c>
      <c r="C649" s="0" t="n">
        <v>784</v>
      </c>
      <c r="D649" s="0" t="n">
        <f aca="false">C649/$C$992</f>
        <v>0.000522666666666667</v>
      </c>
    </row>
    <row r="650" customFormat="false" ht="12.8" hidden="false" customHeight="false" outlineLevel="0" collapsed="false">
      <c r="A650" s="0" t="n">
        <v>649</v>
      </c>
      <c r="B650" s="0" t="n">
        <f aca="false">A650/1980</f>
        <v>0.327777777777778</v>
      </c>
      <c r="C650" s="0" t="n">
        <v>414</v>
      </c>
      <c r="D650" s="0" t="n">
        <f aca="false">C650/$C$992</f>
        <v>0.000276</v>
      </c>
    </row>
    <row r="651" customFormat="false" ht="12.8" hidden="false" customHeight="false" outlineLevel="0" collapsed="false">
      <c r="A651" s="0" t="n">
        <v>650</v>
      </c>
      <c r="B651" s="0" t="n">
        <f aca="false">A651/1980</f>
        <v>0.328282828282828</v>
      </c>
      <c r="C651" s="0" t="n">
        <v>1281</v>
      </c>
      <c r="D651" s="0" t="n">
        <f aca="false">C651/$C$992</f>
        <v>0.000854</v>
      </c>
    </row>
    <row r="652" customFormat="false" ht="12.8" hidden="false" customHeight="false" outlineLevel="0" collapsed="false">
      <c r="A652" s="0" t="n">
        <v>651</v>
      </c>
      <c r="B652" s="0" t="n">
        <f aca="false">A652/1980</f>
        <v>0.328787878787879</v>
      </c>
      <c r="C652" s="0" t="n">
        <v>755</v>
      </c>
      <c r="D652" s="0" t="n">
        <f aca="false">C652/$C$992</f>
        <v>0.000503333333333333</v>
      </c>
    </row>
    <row r="653" customFormat="false" ht="12.8" hidden="false" customHeight="false" outlineLevel="0" collapsed="false">
      <c r="A653" s="0" t="n">
        <v>652</v>
      </c>
      <c r="B653" s="0" t="n">
        <f aca="false">A653/1980</f>
        <v>0.329292929292929</v>
      </c>
      <c r="C653" s="0" t="n">
        <v>1386</v>
      </c>
      <c r="D653" s="0" t="n">
        <f aca="false">C653/$C$992</f>
        <v>0.000924</v>
      </c>
    </row>
    <row r="654" customFormat="false" ht="12.8" hidden="false" customHeight="false" outlineLevel="0" collapsed="false">
      <c r="A654" s="0" t="n">
        <v>653</v>
      </c>
      <c r="B654" s="0" t="n">
        <f aca="false">A654/1980</f>
        <v>0.32979797979798</v>
      </c>
      <c r="C654" s="0" t="n">
        <v>341</v>
      </c>
      <c r="D654" s="0" t="n">
        <f aca="false">C654/$C$992</f>
        <v>0.000227333333333333</v>
      </c>
    </row>
    <row r="655" customFormat="false" ht="12.8" hidden="false" customHeight="false" outlineLevel="0" collapsed="false">
      <c r="A655" s="0" t="n">
        <v>654</v>
      </c>
      <c r="B655" s="0" t="n">
        <f aca="false">A655/1980</f>
        <v>0.33030303030303</v>
      </c>
      <c r="C655" s="0" t="n">
        <v>1268</v>
      </c>
      <c r="D655" s="0" t="n">
        <f aca="false">C655/$C$992</f>
        <v>0.000845333333333333</v>
      </c>
    </row>
    <row r="656" customFormat="false" ht="12.8" hidden="false" customHeight="false" outlineLevel="0" collapsed="false">
      <c r="A656" s="0" t="n">
        <v>655</v>
      </c>
      <c r="B656" s="0" t="n">
        <f aca="false">A656/1980</f>
        <v>0.330808080808081</v>
      </c>
      <c r="C656" s="0" t="n">
        <v>367</v>
      </c>
      <c r="D656" s="0" t="n">
        <f aca="false">C656/$C$992</f>
        <v>0.000244666666666667</v>
      </c>
    </row>
    <row r="657" customFormat="false" ht="12.8" hidden="false" customHeight="false" outlineLevel="0" collapsed="false">
      <c r="A657" s="0" t="n">
        <v>656</v>
      </c>
      <c r="B657" s="0" t="n">
        <f aca="false">A657/1980</f>
        <v>0.331313131313131</v>
      </c>
      <c r="C657" s="0" t="n">
        <v>602</v>
      </c>
      <c r="D657" s="0" t="n">
        <f aca="false">C657/$C$992</f>
        <v>0.000401333333333333</v>
      </c>
    </row>
    <row r="658" customFormat="false" ht="12.8" hidden="false" customHeight="false" outlineLevel="0" collapsed="false">
      <c r="A658" s="0" t="n">
        <v>657</v>
      </c>
      <c r="B658" s="0" t="n">
        <f aca="false">A658/1980</f>
        <v>0.331818181818182</v>
      </c>
      <c r="C658" s="0" t="n">
        <v>453</v>
      </c>
      <c r="D658" s="0" t="n">
        <f aca="false">C658/$C$992</f>
        <v>0.000302</v>
      </c>
    </row>
    <row r="659" customFormat="false" ht="12.8" hidden="false" customHeight="false" outlineLevel="0" collapsed="false">
      <c r="A659" s="0" t="n">
        <v>658</v>
      </c>
      <c r="B659" s="0" t="n">
        <f aca="false">A659/1980</f>
        <v>0.332323232323232</v>
      </c>
      <c r="C659" s="0" t="n">
        <v>457</v>
      </c>
      <c r="D659" s="0" t="n">
        <f aca="false">C659/$C$992</f>
        <v>0.000304666666666667</v>
      </c>
    </row>
    <row r="660" customFormat="false" ht="12.8" hidden="false" customHeight="false" outlineLevel="0" collapsed="false">
      <c r="A660" s="0" t="n">
        <v>659</v>
      </c>
      <c r="B660" s="0" t="n">
        <f aca="false">A660/1980</f>
        <v>0.332828282828283</v>
      </c>
      <c r="C660" s="0" t="n">
        <v>558</v>
      </c>
      <c r="D660" s="0" t="n">
        <f aca="false">C660/$C$992</f>
        <v>0.000372</v>
      </c>
    </row>
    <row r="661" customFormat="false" ht="12.8" hidden="false" customHeight="false" outlineLevel="0" collapsed="false">
      <c r="A661" s="0" t="n">
        <v>660</v>
      </c>
      <c r="B661" s="0" t="n">
        <f aca="false">A661/1980</f>
        <v>0.333333333333333</v>
      </c>
      <c r="C661" s="0" t="n">
        <v>597</v>
      </c>
      <c r="D661" s="0" t="n">
        <f aca="false">C661/$C$992</f>
        <v>0.000398</v>
      </c>
    </row>
    <row r="662" customFormat="false" ht="12.8" hidden="false" customHeight="false" outlineLevel="0" collapsed="false">
      <c r="A662" s="0" t="n">
        <v>661</v>
      </c>
      <c r="B662" s="0" t="n">
        <f aca="false">A662/1980</f>
        <v>0.333838383838384</v>
      </c>
      <c r="C662" s="0" t="n">
        <v>423</v>
      </c>
      <c r="D662" s="0" t="n">
        <f aca="false">C662/$C$992</f>
        <v>0.000282</v>
      </c>
    </row>
    <row r="663" customFormat="false" ht="12.8" hidden="false" customHeight="false" outlineLevel="0" collapsed="false">
      <c r="A663" s="0" t="n">
        <v>662</v>
      </c>
      <c r="B663" s="0" t="n">
        <f aca="false">A663/1980</f>
        <v>0.334343434343434</v>
      </c>
      <c r="C663" s="0" t="n">
        <v>523</v>
      </c>
      <c r="D663" s="0" t="n">
        <f aca="false">C663/$C$992</f>
        <v>0.000348666666666667</v>
      </c>
    </row>
    <row r="664" customFormat="false" ht="12.8" hidden="false" customHeight="false" outlineLevel="0" collapsed="false">
      <c r="A664" s="0" t="n">
        <v>663</v>
      </c>
      <c r="B664" s="0" t="n">
        <f aca="false">A664/1980</f>
        <v>0.334848484848485</v>
      </c>
      <c r="C664" s="0" t="n">
        <v>459</v>
      </c>
      <c r="D664" s="0" t="n">
        <f aca="false">C664/$C$992</f>
        <v>0.000306</v>
      </c>
    </row>
    <row r="665" customFormat="false" ht="12.8" hidden="false" customHeight="false" outlineLevel="0" collapsed="false">
      <c r="A665" s="0" t="n">
        <v>664</v>
      </c>
      <c r="B665" s="0" t="n">
        <f aca="false">A665/1980</f>
        <v>0.335353535353535</v>
      </c>
      <c r="C665" s="0" t="n">
        <v>398</v>
      </c>
      <c r="D665" s="0" t="n">
        <f aca="false">C665/$C$992</f>
        <v>0.000265333333333333</v>
      </c>
    </row>
    <row r="666" customFormat="false" ht="12.8" hidden="false" customHeight="false" outlineLevel="0" collapsed="false">
      <c r="A666" s="0" t="n">
        <v>665</v>
      </c>
      <c r="B666" s="0" t="n">
        <f aca="false">A666/1980</f>
        <v>0.335858585858586</v>
      </c>
      <c r="C666" s="0" t="n">
        <v>404</v>
      </c>
      <c r="D666" s="0" t="n">
        <f aca="false">C666/$C$992</f>
        <v>0.000269333333333333</v>
      </c>
    </row>
    <row r="667" customFormat="false" ht="12.8" hidden="false" customHeight="false" outlineLevel="0" collapsed="false">
      <c r="A667" s="0" t="n">
        <v>666</v>
      </c>
      <c r="B667" s="0" t="n">
        <f aca="false">A667/1980</f>
        <v>0.336363636363636</v>
      </c>
      <c r="C667" s="0" t="n">
        <v>904</v>
      </c>
      <c r="D667" s="0" t="n">
        <f aca="false">C667/$C$992</f>
        <v>0.000602666666666667</v>
      </c>
    </row>
    <row r="668" customFormat="false" ht="12.8" hidden="false" customHeight="false" outlineLevel="0" collapsed="false">
      <c r="A668" s="0" t="n">
        <v>667</v>
      </c>
      <c r="B668" s="0" t="n">
        <f aca="false">A668/1980</f>
        <v>0.336868686868687</v>
      </c>
      <c r="C668" s="0" t="n">
        <v>372</v>
      </c>
      <c r="D668" s="0" t="n">
        <f aca="false">C668/$C$992</f>
        <v>0.000248</v>
      </c>
    </row>
    <row r="669" customFormat="false" ht="12.8" hidden="false" customHeight="false" outlineLevel="0" collapsed="false">
      <c r="A669" s="0" t="n">
        <v>668</v>
      </c>
      <c r="B669" s="0" t="n">
        <f aca="false">A669/1980</f>
        <v>0.337373737373737</v>
      </c>
      <c r="C669" s="0" t="n">
        <v>827</v>
      </c>
      <c r="D669" s="0" t="n">
        <f aca="false">C669/$C$992</f>
        <v>0.000551333333333333</v>
      </c>
    </row>
    <row r="670" customFormat="false" ht="12.8" hidden="false" customHeight="false" outlineLevel="0" collapsed="false">
      <c r="A670" s="0" t="n">
        <v>669</v>
      </c>
      <c r="B670" s="0" t="n">
        <f aca="false">A670/1980</f>
        <v>0.337878787878788</v>
      </c>
      <c r="C670" s="0" t="n">
        <v>308</v>
      </c>
      <c r="D670" s="0" t="n">
        <f aca="false">C670/$C$992</f>
        <v>0.000205333333333333</v>
      </c>
    </row>
    <row r="671" customFormat="false" ht="12.8" hidden="false" customHeight="false" outlineLevel="0" collapsed="false">
      <c r="A671" s="0" t="n">
        <v>670</v>
      </c>
      <c r="B671" s="0" t="n">
        <f aca="false">A671/1980</f>
        <v>0.338383838383838</v>
      </c>
      <c r="C671" s="0" t="n">
        <v>745</v>
      </c>
      <c r="D671" s="0" t="n">
        <f aca="false">C671/$C$992</f>
        <v>0.000496666666666667</v>
      </c>
    </row>
    <row r="672" customFormat="false" ht="12.8" hidden="false" customHeight="false" outlineLevel="0" collapsed="false">
      <c r="A672" s="0" t="n">
        <v>671</v>
      </c>
      <c r="B672" s="0" t="n">
        <f aca="false">A672/1980</f>
        <v>0.338888888888889</v>
      </c>
      <c r="C672" s="0" t="n">
        <v>503</v>
      </c>
      <c r="D672" s="0" t="n">
        <f aca="false">C672/$C$992</f>
        <v>0.000335333333333333</v>
      </c>
    </row>
    <row r="673" customFormat="false" ht="12.8" hidden="false" customHeight="false" outlineLevel="0" collapsed="false">
      <c r="A673" s="0" t="n">
        <v>672</v>
      </c>
      <c r="B673" s="0" t="n">
        <f aca="false">A673/1980</f>
        <v>0.339393939393939</v>
      </c>
      <c r="C673" s="0" t="n">
        <v>749</v>
      </c>
      <c r="D673" s="0" t="n">
        <f aca="false">C673/$C$992</f>
        <v>0.000499333333333333</v>
      </c>
    </row>
    <row r="674" customFormat="false" ht="12.8" hidden="false" customHeight="false" outlineLevel="0" collapsed="false">
      <c r="A674" s="0" t="n">
        <v>673</v>
      </c>
      <c r="B674" s="0" t="n">
        <f aca="false">A674/1980</f>
        <v>0.33989898989899</v>
      </c>
      <c r="C674" s="0" t="n">
        <v>329</v>
      </c>
      <c r="D674" s="0" t="n">
        <f aca="false">C674/$C$992</f>
        <v>0.000219333333333333</v>
      </c>
    </row>
    <row r="675" customFormat="false" ht="12.8" hidden="false" customHeight="false" outlineLevel="0" collapsed="false">
      <c r="A675" s="0" t="n">
        <v>674</v>
      </c>
      <c r="B675" s="0" t="n">
        <f aca="false">A675/1980</f>
        <v>0.34040404040404</v>
      </c>
      <c r="C675" s="0" t="n">
        <v>1350</v>
      </c>
      <c r="D675" s="0" t="n">
        <f aca="false">C675/$C$992</f>
        <v>0.0009</v>
      </c>
    </row>
    <row r="676" customFormat="false" ht="12.8" hidden="false" customHeight="false" outlineLevel="0" collapsed="false">
      <c r="A676" s="0" t="n">
        <v>675</v>
      </c>
      <c r="B676" s="0" t="n">
        <f aca="false">A676/1980</f>
        <v>0.340909090909091</v>
      </c>
      <c r="C676" s="0" t="n">
        <v>704</v>
      </c>
      <c r="D676" s="0" t="n">
        <f aca="false">C676/$C$992</f>
        <v>0.000469333333333333</v>
      </c>
    </row>
    <row r="677" customFormat="false" ht="12.8" hidden="false" customHeight="false" outlineLevel="0" collapsed="false">
      <c r="A677" s="0" t="n">
        <v>676</v>
      </c>
      <c r="B677" s="0" t="n">
        <f aca="false">A677/1980</f>
        <v>0.341414141414141</v>
      </c>
      <c r="C677" s="0" t="n">
        <v>405</v>
      </c>
      <c r="D677" s="0" t="n">
        <f aca="false">C677/$C$992</f>
        <v>0.00027</v>
      </c>
    </row>
    <row r="678" customFormat="false" ht="12.8" hidden="false" customHeight="false" outlineLevel="0" collapsed="false">
      <c r="A678" s="0" t="n">
        <v>677</v>
      </c>
      <c r="B678" s="0" t="n">
        <f aca="false">A678/1980</f>
        <v>0.341919191919192</v>
      </c>
      <c r="C678" s="0" t="n">
        <v>550</v>
      </c>
      <c r="D678" s="0" t="n">
        <f aca="false">C678/$C$992</f>
        <v>0.000366666666666667</v>
      </c>
    </row>
    <row r="679" customFormat="false" ht="12.8" hidden="false" customHeight="false" outlineLevel="0" collapsed="false">
      <c r="A679" s="0" t="n">
        <v>678</v>
      </c>
      <c r="B679" s="0" t="n">
        <f aca="false">A679/1980</f>
        <v>0.342424242424242</v>
      </c>
      <c r="C679" s="0" t="n">
        <v>2038</v>
      </c>
      <c r="D679" s="0" t="n">
        <f aca="false">C679/$C$992</f>
        <v>0.00135866666666667</v>
      </c>
    </row>
    <row r="680" customFormat="false" ht="12.8" hidden="false" customHeight="false" outlineLevel="0" collapsed="false">
      <c r="A680" s="0" t="n">
        <v>679</v>
      </c>
      <c r="B680" s="0" t="n">
        <f aca="false">A680/1980</f>
        <v>0.342929292929293</v>
      </c>
      <c r="C680" s="0" t="n">
        <v>723</v>
      </c>
      <c r="D680" s="0" t="n">
        <f aca="false">C680/$C$992</f>
        <v>0.000482</v>
      </c>
    </row>
    <row r="681" customFormat="false" ht="12.8" hidden="false" customHeight="false" outlineLevel="0" collapsed="false">
      <c r="A681" s="0" t="n">
        <v>680</v>
      </c>
      <c r="B681" s="0" t="n">
        <f aca="false">A681/1980</f>
        <v>0.343434343434343</v>
      </c>
      <c r="C681" s="0" t="n">
        <v>452</v>
      </c>
      <c r="D681" s="0" t="n">
        <f aca="false">C681/$C$992</f>
        <v>0.000301333333333333</v>
      </c>
    </row>
    <row r="682" customFormat="false" ht="12.8" hidden="false" customHeight="false" outlineLevel="0" collapsed="false">
      <c r="A682" s="0" t="n">
        <v>681</v>
      </c>
      <c r="B682" s="0" t="n">
        <f aca="false">A682/1980</f>
        <v>0.343939393939394</v>
      </c>
      <c r="C682" s="0" t="n">
        <v>408</v>
      </c>
      <c r="D682" s="0" t="n">
        <f aca="false">C682/$C$992</f>
        <v>0.000272</v>
      </c>
    </row>
    <row r="683" customFormat="false" ht="12.8" hidden="false" customHeight="false" outlineLevel="0" collapsed="false">
      <c r="A683" s="0" t="n">
        <v>682</v>
      </c>
      <c r="B683" s="0" t="n">
        <f aca="false">A683/1980</f>
        <v>0.344444444444444</v>
      </c>
      <c r="C683" s="0" t="n">
        <v>734</v>
      </c>
      <c r="D683" s="0" t="n">
        <f aca="false">C683/$C$992</f>
        <v>0.000489333333333333</v>
      </c>
    </row>
    <row r="684" customFormat="false" ht="12.8" hidden="false" customHeight="false" outlineLevel="0" collapsed="false">
      <c r="A684" s="0" t="n">
        <v>683</v>
      </c>
      <c r="B684" s="0" t="n">
        <f aca="false">A684/1980</f>
        <v>0.344949494949495</v>
      </c>
      <c r="C684" s="0" t="n">
        <v>657</v>
      </c>
      <c r="D684" s="0" t="n">
        <f aca="false">C684/$C$992</f>
        <v>0.000438</v>
      </c>
    </row>
    <row r="685" customFormat="false" ht="12.8" hidden="false" customHeight="false" outlineLevel="0" collapsed="false">
      <c r="A685" s="0" t="n">
        <v>684</v>
      </c>
      <c r="B685" s="0" t="n">
        <f aca="false">A685/1980</f>
        <v>0.345454545454545</v>
      </c>
      <c r="C685" s="0" t="n">
        <v>830</v>
      </c>
      <c r="D685" s="0" t="n">
        <f aca="false">C685/$C$992</f>
        <v>0.000553333333333333</v>
      </c>
    </row>
    <row r="686" customFormat="false" ht="12.8" hidden="false" customHeight="false" outlineLevel="0" collapsed="false">
      <c r="A686" s="0" t="n">
        <v>685</v>
      </c>
      <c r="B686" s="0" t="n">
        <f aca="false">A686/1980</f>
        <v>0.345959595959596</v>
      </c>
      <c r="C686" s="0" t="n">
        <v>352</v>
      </c>
      <c r="D686" s="0" t="n">
        <f aca="false">C686/$C$992</f>
        <v>0.000234666666666667</v>
      </c>
    </row>
    <row r="687" customFormat="false" ht="12.8" hidden="false" customHeight="false" outlineLevel="0" collapsed="false">
      <c r="A687" s="0" t="n">
        <v>686</v>
      </c>
      <c r="B687" s="0" t="n">
        <f aca="false">A687/1980</f>
        <v>0.346464646464646</v>
      </c>
      <c r="C687" s="0" t="n">
        <v>1017</v>
      </c>
      <c r="D687" s="0" t="n">
        <f aca="false">C687/$C$992</f>
        <v>0.000678</v>
      </c>
    </row>
    <row r="688" customFormat="false" ht="12.8" hidden="false" customHeight="false" outlineLevel="0" collapsed="false">
      <c r="A688" s="0" t="n">
        <v>687</v>
      </c>
      <c r="B688" s="0" t="n">
        <f aca="false">A688/1980</f>
        <v>0.346969696969697</v>
      </c>
      <c r="C688" s="0" t="n">
        <v>477</v>
      </c>
      <c r="D688" s="0" t="n">
        <f aca="false">C688/$C$992</f>
        <v>0.000318</v>
      </c>
    </row>
    <row r="689" customFormat="false" ht="12.8" hidden="false" customHeight="false" outlineLevel="0" collapsed="false">
      <c r="A689" s="0" t="n">
        <v>688</v>
      </c>
      <c r="B689" s="0" t="n">
        <f aca="false">A689/1980</f>
        <v>0.347474747474747</v>
      </c>
      <c r="C689" s="0" t="n">
        <v>928</v>
      </c>
      <c r="D689" s="0" t="n">
        <f aca="false">C689/$C$992</f>
        <v>0.000618666666666667</v>
      </c>
    </row>
    <row r="690" customFormat="false" ht="12.8" hidden="false" customHeight="false" outlineLevel="0" collapsed="false">
      <c r="A690" s="0" t="n">
        <v>689</v>
      </c>
      <c r="B690" s="0" t="n">
        <f aca="false">A690/1980</f>
        <v>0.347979797979798</v>
      </c>
      <c r="C690" s="0" t="n">
        <v>469</v>
      </c>
      <c r="D690" s="0" t="n">
        <f aca="false">C690/$C$992</f>
        <v>0.000312666666666667</v>
      </c>
    </row>
    <row r="691" customFormat="false" ht="12.8" hidden="false" customHeight="false" outlineLevel="0" collapsed="false">
      <c r="A691" s="0" t="n">
        <v>690</v>
      </c>
      <c r="B691" s="0" t="n">
        <f aca="false">A691/1980</f>
        <v>0.348484848484848</v>
      </c>
      <c r="C691" s="0" t="n">
        <v>748</v>
      </c>
      <c r="D691" s="0" t="n">
        <f aca="false">C691/$C$992</f>
        <v>0.000498666666666667</v>
      </c>
    </row>
    <row r="692" customFormat="false" ht="12.8" hidden="false" customHeight="false" outlineLevel="0" collapsed="false">
      <c r="A692" s="0" t="n">
        <v>691</v>
      </c>
      <c r="B692" s="0" t="n">
        <f aca="false">A692/1980</f>
        <v>0.348989898989899</v>
      </c>
      <c r="C692" s="0" t="n">
        <v>480</v>
      </c>
      <c r="D692" s="0" t="n">
        <f aca="false">C692/$C$992</f>
        <v>0.00032</v>
      </c>
    </row>
    <row r="693" customFormat="false" ht="12.8" hidden="false" customHeight="false" outlineLevel="0" collapsed="false">
      <c r="A693" s="0" t="n">
        <v>692</v>
      </c>
      <c r="B693" s="0" t="n">
        <f aca="false">A693/1980</f>
        <v>0.349494949494949</v>
      </c>
      <c r="C693" s="0" t="n">
        <v>831</v>
      </c>
      <c r="D693" s="0" t="n">
        <f aca="false">C693/$C$992</f>
        <v>0.000554</v>
      </c>
    </row>
    <row r="694" customFormat="false" ht="12.8" hidden="false" customHeight="false" outlineLevel="0" collapsed="false">
      <c r="A694" s="0" t="n">
        <v>693</v>
      </c>
      <c r="B694" s="0" t="n">
        <f aca="false">A694/1980</f>
        <v>0.35</v>
      </c>
      <c r="C694" s="0" t="n">
        <v>511</v>
      </c>
      <c r="D694" s="0" t="n">
        <f aca="false">C694/$C$992</f>
        <v>0.000340666666666667</v>
      </c>
    </row>
    <row r="695" customFormat="false" ht="12.8" hidden="false" customHeight="false" outlineLevel="0" collapsed="false">
      <c r="A695" s="0" t="n">
        <v>694</v>
      </c>
      <c r="B695" s="0" t="n">
        <f aca="false">A695/1980</f>
        <v>0.35050505050505</v>
      </c>
      <c r="C695" s="0" t="n">
        <v>961</v>
      </c>
      <c r="D695" s="0" t="n">
        <f aca="false">C695/$C$992</f>
        <v>0.000640666666666667</v>
      </c>
    </row>
    <row r="696" customFormat="false" ht="12.8" hidden="false" customHeight="false" outlineLevel="0" collapsed="false">
      <c r="A696" s="0" t="n">
        <v>695</v>
      </c>
      <c r="B696" s="0" t="n">
        <f aca="false">A696/1980</f>
        <v>0.351010101010101</v>
      </c>
      <c r="C696" s="0" t="n">
        <v>516</v>
      </c>
      <c r="D696" s="0" t="n">
        <f aca="false">C696/$C$992</f>
        <v>0.000344</v>
      </c>
    </row>
    <row r="697" customFormat="false" ht="12.8" hidden="false" customHeight="false" outlineLevel="0" collapsed="false">
      <c r="A697" s="0" t="n">
        <v>696</v>
      </c>
      <c r="B697" s="0" t="n">
        <f aca="false">A697/1980</f>
        <v>0.351515151515151</v>
      </c>
      <c r="C697" s="0" t="n">
        <v>505</v>
      </c>
      <c r="D697" s="0" t="n">
        <f aca="false">C697/$C$992</f>
        <v>0.000336666666666667</v>
      </c>
    </row>
    <row r="698" customFormat="false" ht="12.8" hidden="false" customHeight="false" outlineLevel="0" collapsed="false">
      <c r="A698" s="0" t="n">
        <v>697</v>
      </c>
      <c r="B698" s="0" t="n">
        <f aca="false">A698/1980</f>
        <v>0.352020202020202</v>
      </c>
      <c r="C698" s="0" t="n">
        <v>506</v>
      </c>
      <c r="D698" s="0" t="n">
        <f aca="false">C698/$C$992</f>
        <v>0.000337333333333333</v>
      </c>
    </row>
    <row r="699" customFormat="false" ht="12.8" hidden="false" customHeight="false" outlineLevel="0" collapsed="false">
      <c r="A699" s="0" t="n">
        <v>698</v>
      </c>
      <c r="B699" s="0" t="n">
        <f aca="false">A699/1980</f>
        <v>0.352525252525252</v>
      </c>
      <c r="C699" s="0" t="n">
        <v>593</v>
      </c>
      <c r="D699" s="0" t="n">
        <f aca="false">C699/$C$992</f>
        <v>0.000395333333333333</v>
      </c>
    </row>
    <row r="700" customFormat="false" ht="12.8" hidden="false" customHeight="false" outlineLevel="0" collapsed="false">
      <c r="A700" s="0" t="n">
        <v>699</v>
      </c>
      <c r="B700" s="0" t="n">
        <f aca="false">A700/1980</f>
        <v>0.353030303030303</v>
      </c>
      <c r="C700" s="0" t="n">
        <v>391</v>
      </c>
      <c r="D700" s="0" t="n">
        <f aca="false">C700/$C$992</f>
        <v>0.000260666666666667</v>
      </c>
    </row>
    <row r="701" customFormat="false" ht="12.8" hidden="false" customHeight="false" outlineLevel="0" collapsed="false">
      <c r="A701" s="0" t="n">
        <v>700</v>
      </c>
      <c r="B701" s="0" t="n">
        <f aca="false">A701/1980</f>
        <v>0.353535353535353</v>
      </c>
      <c r="C701" s="0" t="n">
        <v>939</v>
      </c>
      <c r="D701" s="0" t="n">
        <f aca="false">C701/$C$992</f>
        <v>0.000626</v>
      </c>
    </row>
    <row r="702" customFormat="false" ht="12.8" hidden="false" customHeight="false" outlineLevel="0" collapsed="false">
      <c r="A702" s="0" t="n">
        <v>701</v>
      </c>
      <c r="B702" s="0" t="n">
        <f aca="false">A702/1980</f>
        <v>0.354040404040404</v>
      </c>
      <c r="C702" s="0" t="n">
        <v>457</v>
      </c>
      <c r="D702" s="0" t="n">
        <f aca="false">C702/$C$992</f>
        <v>0.000304666666666667</v>
      </c>
    </row>
    <row r="703" customFormat="false" ht="12.8" hidden="false" customHeight="false" outlineLevel="0" collapsed="false">
      <c r="A703" s="0" t="n">
        <v>702</v>
      </c>
      <c r="B703" s="0" t="n">
        <f aca="false">A703/1980</f>
        <v>0.354545454545455</v>
      </c>
      <c r="C703" s="0" t="n">
        <v>913</v>
      </c>
      <c r="D703" s="0" t="n">
        <f aca="false">C703/$C$992</f>
        <v>0.000608666666666667</v>
      </c>
    </row>
    <row r="704" customFormat="false" ht="12.8" hidden="false" customHeight="false" outlineLevel="0" collapsed="false">
      <c r="A704" s="0" t="n">
        <v>703</v>
      </c>
      <c r="B704" s="0" t="n">
        <f aca="false">A704/1980</f>
        <v>0.355050505050505</v>
      </c>
      <c r="C704" s="0" t="n">
        <v>607</v>
      </c>
      <c r="D704" s="0" t="n">
        <f aca="false">C704/$C$992</f>
        <v>0.000404666666666667</v>
      </c>
    </row>
    <row r="705" customFormat="false" ht="12.8" hidden="false" customHeight="false" outlineLevel="0" collapsed="false">
      <c r="A705" s="0" t="n">
        <v>704</v>
      </c>
      <c r="B705" s="0" t="n">
        <f aca="false">A705/1980</f>
        <v>0.355555555555556</v>
      </c>
      <c r="C705" s="0" t="n">
        <v>899</v>
      </c>
      <c r="D705" s="0" t="n">
        <f aca="false">C705/$C$992</f>
        <v>0.000599333333333333</v>
      </c>
    </row>
    <row r="706" customFormat="false" ht="12.8" hidden="false" customHeight="false" outlineLevel="0" collapsed="false">
      <c r="A706" s="0" t="n">
        <v>705</v>
      </c>
      <c r="B706" s="0" t="n">
        <f aca="false">A706/1980</f>
        <v>0.356060606060606</v>
      </c>
      <c r="C706" s="0" t="n">
        <v>397</v>
      </c>
      <c r="D706" s="0" t="n">
        <f aca="false">C706/$C$992</f>
        <v>0.000264666666666667</v>
      </c>
    </row>
    <row r="707" customFormat="false" ht="12.8" hidden="false" customHeight="false" outlineLevel="0" collapsed="false">
      <c r="A707" s="0" t="n">
        <v>706</v>
      </c>
      <c r="B707" s="0" t="n">
        <f aca="false">A707/1980</f>
        <v>0.356565656565657</v>
      </c>
      <c r="C707" s="0" t="n">
        <v>1243</v>
      </c>
      <c r="D707" s="0" t="n">
        <f aca="false">C707/$C$992</f>
        <v>0.000828666666666667</v>
      </c>
    </row>
    <row r="708" customFormat="false" ht="12.8" hidden="false" customHeight="false" outlineLevel="0" collapsed="false">
      <c r="A708" s="0" t="n">
        <v>707</v>
      </c>
      <c r="B708" s="0" t="n">
        <f aca="false">A708/1980</f>
        <v>0.357070707070707</v>
      </c>
      <c r="C708" s="0" t="n">
        <v>492</v>
      </c>
      <c r="D708" s="0" t="n">
        <f aca="false">C708/$C$992</f>
        <v>0.000328</v>
      </c>
    </row>
    <row r="709" customFormat="false" ht="12.8" hidden="false" customHeight="false" outlineLevel="0" collapsed="false">
      <c r="A709" s="0" t="n">
        <v>708</v>
      </c>
      <c r="B709" s="0" t="n">
        <f aca="false">A709/1980</f>
        <v>0.357575757575758</v>
      </c>
      <c r="C709" s="0" t="n">
        <v>742</v>
      </c>
      <c r="D709" s="0" t="n">
        <f aca="false">C709/$C$992</f>
        <v>0.000494666666666667</v>
      </c>
    </row>
    <row r="710" customFormat="false" ht="12.8" hidden="false" customHeight="false" outlineLevel="0" collapsed="false">
      <c r="A710" s="0" t="n">
        <v>709</v>
      </c>
      <c r="B710" s="0" t="n">
        <f aca="false">A710/1980</f>
        <v>0.358080808080808</v>
      </c>
      <c r="C710" s="0" t="n">
        <v>765</v>
      </c>
      <c r="D710" s="0" t="n">
        <f aca="false">C710/$C$992</f>
        <v>0.00051</v>
      </c>
    </row>
    <row r="711" customFormat="false" ht="12.8" hidden="false" customHeight="false" outlineLevel="0" collapsed="false">
      <c r="A711" s="0" t="n">
        <v>710</v>
      </c>
      <c r="B711" s="0" t="n">
        <f aca="false">A711/1980</f>
        <v>0.358585858585859</v>
      </c>
      <c r="C711" s="0" t="n">
        <v>629</v>
      </c>
      <c r="D711" s="0" t="n">
        <f aca="false">C711/$C$992</f>
        <v>0.000419333333333333</v>
      </c>
    </row>
    <row r="712" customFormat="false" ht="12.8" hidden="false" customHeight="false" outlineLevel="0" collapsed="false">
      <c r="A712" s="0" t="n">
        <v>711</v>
      </c>
      <c r="B712" s="0" t="n">
        <f aca="false">A712/1980</f>
        <v>0.359090909090909</v>
      </c>
      <c r="C712" s="0" t="n">
        <v>491</v>
      </c>
      <c r="D712" s="0" t="n">
        <f aca="false">C712/$C$992</f>
        <v>0.000327333333333333</v>
      </c>
    </row>
    <row r="713" customFormat="false" ht="12.8" hidden="false" customHeight="false" outlineLevel="0" collapsed="false">
      <c r="A713" s="0" t="n">
        <v>712</v>
      </c>
      <c r="B713" s="0" t="n">
        <f aca="false">A713/1980</f>
        <v>0.35959595959596</v>
      </c>
      <c r="C713" s="0" t="n">
        <v>1309</v>
      </c>
      <c r="D713" s="0" t="n">
        <f aca="false">C713/$C$992</f>
        <v>0.000872666666666667</v>
      </c>
    </row>
    <row r="714" customFormat="false" ht="12.8" hidden="false" customHeight="false" outlineLevel="0" collapsed="false">
      <c r="A714" s="0" t="n">
        <v>713</v>
      </c>
      <c r="B714" s="0" t="n">
        <f aca="false">A714/1980</f>
        <v>0.36010101010101</v>
      </c>
      <c r="C714" s="0" t="n">
        <v>355</v>
      </c>
      <c r="D714" s="0" t="n">
        <f aca="false">C714/$C$992</f>
        <v>0.000236666666666667</v>
      </c>
    </row>
    <row r="715" customFormat="false" ht="12.8" hidden="false" customHeight="false" outlineLevel="0" collapsed="false">
      <c r="A715" s="0" t="n">
        <v>714</v>
      </c>
      <c r="B715" s="0" t="n">
        <f aca="false">A715/1980</f>
        <v>0.360606060606061</v>
      </c>
      <c r="C715" s="0" t="n">
        <v>534</v>
      </c>
      <c r="D715" s="0" t="n">
        <f aca="false">C715/$C$992</f>
        <v>0.000356</v>
      </c>
    </row>
    <row r="716" customFormat="false" ht="12.8" hidden="false" customHeight="false" outlineLevel="0" collapsed="false">
      <c r="A716" s="0" t="n">
        <v>715</v>
      </c>
      <c r="B716" s="0" t="n">
        <f aca="false">A716/1980</f>
        <v>0.361111111111111</v>
      </c>
      <c r="C716" s="0" t="n">
        <v>502</v>
      </c>
      <c r="D716" s="0" t="n">
        <f aca="false">C716/$C$992</f>
        <v>0.000334666666666667</v>
      </c>
    </row>
    <row r="717" customFormat="false" ht="12.8" hidden="false" customHeight="false" outlineLevel="0" collapsed="false">
      <c r="A717" s="0" t="n">
        <v>716</v>
      </c>
      <c r="B717" s="0" t="n">
        <f aca="false">A717/1980</f>
        <v>0.361616161616162</v>
      </c>
      <c r="C717" s="0" t="n">
        <v>522</v>
      </c>
      <c r="D717" s="0" t="n">
        <f aca="false">C717/$C$992</f>
        <v>0.000348</v>
      </c>
    </row>
    <row r="718" customFormat="false" ht="12.8" hidden="false" customHeight="false" outlineLevel="0" collapsed="false">
      <c r="A718" s="0" t="n">
        <v>717</v>
      </c>
      <c r="B718" s="0" t="n">
        <f aca="false">A718/1980</f>
        <v>0.362121212121212</v>
      </c>
      <c r="C718" s="0" t="n">
        <v>536</v>
      </c>
      <c r="D718" s="0" t="n">
        <f aca="false">C718/$C$992</f>
        <v>0.000357333333333333</v>
      </c>
    </row>
    <row r="719" customFormat="false" ht="12.8" hidden="false" customHeight="false" outlineLevel="0" collapsed="false">
      <c r="A719" s="0" t="n">
        <v>718</v>
      </c>
      <c r="B719" s="0" t="n">
        <f aca="false">A719/1980</f>
        <v>0.362626262626263</v>
      </c>
      <c r="C719" s="0" t="n">
        <v>2461</v>
      </c>
      <c r="D719" s="0" t="n">
        <f aca="false">C719/$C$992</f>
        <v>0.00164066666666667</v>
      </c>
    </row>
    <row r="720" customFormat="false" ht="12.8" hidden="false" customHeight="false" outlineLevel="0" collapsed="false">
      <c r="A720" s="0" t="n">
        <v>719</v>
      </c>
      <c r="B720" s="0" t="n">
        <f aca="false">A720/1980</f>
        <v>0.363131313131313</v>
      </c>
      <c r="C720" s="0" t="n">
        <v>499</v>
      </c>
      <c r="D720" s="0" t="n">
        <f aca="false">C720/$C$992</f>
        <v>0.000332666666666667</v>
      </c>
    </row>
    <row r="721" customFormat="false" ht="12.8" hidden="false" customHeight="false" outlineLevel="0" collapsed="false">
      <c r="A721" s="0" t="n">
        <v>720</v>
      </c>
      <c r="B721" s="0" t="n">
        <f aca="false">A721/1980</f>
        <v>0.363636363636364</v>
      </c>
      <c r="C721" s="0" t="n">
        <v>817</v>
      </c>
      <c r="D721" s="0" t="n">
        <f aca="false">C721/$C$992</f>
        <v>0.000544666666666667</v>
      </c>
    </row>
    <row r="722" customFormat="false" ht="12.8" hidden="false" customHeight="false" outlineLevel="0" collapsed="false">
      <c r="A722" s="0" t="n">
        <v>721</v>
      </c>
      <c r="B722" s="0" t="n">
        <f aca="false">A722/1980</f>
        <v>0.364141414141414</v>
      </c>
      <c r="C722" s="0" t="n">
        <v>1095</v>
      </c>
      <c r="D722" s="0" t="n">
        <f aca="false">C722/$C$992</f>
        <v>0.00073</v>
      </c>
    </row>
    <row r="723" customFormat="false" ht="12.8" hidden="false" customHeight="false" outlineLevel="0" collapsed="false">
      <c r="A723" s="0" t="n">
        <v>722</v>
      </c>
      <c r="B723" s="0" t="n">
        <f aca="false">A723/1980</f>
        <v>0.364646464646465</v>
      </c>
      <c r="C723" s="0" t="n">
        <v>759</v>
      </c>
      <c r="D723" s="0" t="n">
        <f aca="false">C723/$C$992</f>
        <v>0.000506</v>
      </c>
    </row>
    <row r="724" customFormat="false" ht="12.8" hidden="false" customHeight="false" outlineLevel="0" collapsed="false">
      <c r="A724" s="0" t="n">
        <v>723</v>
      </c>
      <c r="B724" s="0" t="n">
        <f aca="false">A724/1980</f>
        <v>0.365151515151515</v>
      </c>
      <c r="C724" s="0" t="n">
        <v>647</v>
      </c>
      <c r="D724" s="0" t="n">
        <f aca="false">C724/$C$992</f>
        <v>0.000431333333333333</v>
      </c>
    </row>
    <row r="725" customFormat="false" ht="12.8" hidden="false" customHeight="false" outlineLevel="0" collapsed="false">
      <c r="A725" s="0" t="n">
        <v>724</v>
      </c>
      <c r="B725" s="0" t="n">
        <f aca="false">A725/1980</f>
        <v>0.365656565656566</v>
      </c>
      <c r="C725" s="0" t="n">
        <v>1444</v>
      </c>
      <c r="D725" s="0" t="n">
        <f aca="false">C725/$C$992</f>
        <v>0.000962666666666667</v>
      </c>
    </row>
    <row r="726" customFormat="false" ht="12.8" hidden="false" customHeight="false" outlineLevel="0" collapsed="false">
      <c r="A726" s="0" t="n">
        <v>725</v>
      </c>
      <c r="B726" s="0" t="n">
        <f aca="false">A726/1980</f>
        <v>0.366161616161616</v>
      </c>
      <c r="C726" s="0" t="n">
        <v>672</v>
      </c>
      <c r="D726" s="0" t="n">
        <f aca="false">C726/$C$992</f>
        <v>0.000448</v>
      </c>
    </row>
    <row r="727" customFormat="false" ht="12.8" hidden="false" customHeight="false" outlineLevel="0" collapsed="false">
      <c r="A727" s="0" t="n">
        <v>726</v>
      </c>
      <c r="B727" s="0" t="n">
        <f aca="false">A727/1980</f>
        <v>0.366666666666667</v>
      </c>
      <c r="C727" s="0" t="n">
        <v>667</v>
      </c>
      <c r="D727" s="0" t="n">
        <f aca="false">C727/$C$992</f>
        <v>0.000444666666666667</v>
      </c>
    </row>
    <row r="728" customFormat="false" ht="12.8" hidden="false" customHeight="false" outlineLevel="0" collapsed="false">
      <c r="A728" s="0" t="n">
        <v>727</v>
      </c>
      <c r="B728" s="0" t="n">
        <f aca="false">A728/1980</f>
        <v>0.367171717171717</v>
      </c>
      <c r="C728" s="0" t="n">
        <v>1457</v>
      </c>
      <c r="D728" s="0" t="n">
        <f aca="false">C728/$C$992</f>
        <v>0.000971333333333333</v>
      </c>
    </row>
    <row r="729" customFormat="false" ht="12.8" hidden="false" customHeight="false" outlineLevel="0" collapsed="false">
      <c r="A729" s="0" t="n">
        <v>728</v>
      </c>
      <c r="B729" s="0" t="n">
        <f aca="false">A729/1980</f>
        <v>0.367676767676768</v>
      </c>
      <c r="C729" s="0" t="n">
        <v>367</v>
      </c>
      <c r="D729" s="0" t="n">
        <f aca="false">C729/$C$992</f>
        <v>0.000244666666666667</v>
      </c>
    </row>
    <row r="730" customFormat="false" ht="12.8" hidden="false" customHeight="false" outlineLevel="0" collapsed="false">
      <c r="A730" s="0" t="n">
        <v>729</v>
      </c>
      <c r="B730" s="0" t="n">
        <f aca="false">A730/1980</f>
        <v>0.368181818181818</v>
      </c>
      <c r="C730" s="0" t="n">
        <v>435</v>
      </c>
      <c r="D730" s="0" t="n">
        <f aca="false">C730/$C$992</f>
        <v>0.00029</v>
      </c>
    </row>
    <row r="731" customFormat="false" ht="12.8" hidden="false" customHeight="false" outlineLevel="0" collapsed="false">
      <c r="A731" s="0" t="n">
        <v>730</v>
      </c>
      <c r="B731" s="0" t="n">
        <f aca="false">A731/1980</f>
        <v>0.368686868686869</v>
      </c>
      <c r="C731" s="0" t="n">
        <v>2998</v>
      </c>
      <c r="D731" s="0" t="n">
        <f aca="false">C731/$C$992</f>
        <v>0.00199866666666667</v>
      </c>
    </row>
    <row r="732" customFormat="false" ht="12.8" hidden="false" customHeight="false" outlineLevel="0" collapsed="false">
      <c r="A732" s="0" t="n">
        <v>731</v>
      </c>
      <c r="B732" s="0" t="n">
        <f aca="false">A732/1980</f>
        <v>0.369191919191919</v>
      </c>
      <c r="C732" s="0" t="n">
        <v>472</v>
      </c>
      <c r="D732" s="0" t="n">
        <f aca="false">C732/$C$992</f>
        <v>0.000314666666666667</v>
      </c>
    </row>
    <row r="733" customFormat="false" ht="12.8" hidden="false" customHeight="false" outlineLevel="0" collapsed="false">
      <c r="A733" s="0" t="n">
        <v>732</v>
      </c>
      <c r="B733" s="0" t="n">
        <f aca="false">A733/1980</f>
        <v>0.36969696969697</v>
      </c>
      <c r="C733" s="0" t="n">
        <v>1015</v>
      </c>
      <c r="D733" s="0" t="n">
        <f aca="false">C733/$C$992</f>
        <v>0.000676666666666667</v>
      </c>
    </row>
    <row r="734" customFormat="false" ht="12.8" hidden="false" customHeight="false" outlineLevel="0" collapsed="false">
      <c r="A734" s="0" t="n">
        <v>733</v>
      </c>
      <c r="B734" s="0" t="n">
        <f aca="false">A734/1980</f>
        <v>0.37020202020202</v>
      </c>
      <c r="C734" s="0" t="n">
        <v>885</v>
      </c>
      <c r="D734" s="0" t="n">
        <f aca="false">C734/$C$992</f>
        <v>0.00059</v>
      </c>
    </row>
    <row r="735" customFormat="false" ht="12.8" hidden="false" customHeight="false" outlineLevel="0" collapsed="false">
      <c r="A735" s="0" t="n">
        <v>734</v>
      </c>
      <c r="B735" s="0" t="n">
        <f aca="false">A735/1980</f>
        <v>0.370707070707071</v>
      </c>
      <c r="C735" s="0" t="n">
        <v>1123</v>
      </c>
      <c r="D735" s="0" t="n">
        <f aca="false">C735/$C$992</f>
        <v>0.000748666666666667</v>
      </c>
    </row>
    <row r="736" customFormat="false" ht="12.8" hidden="false" customHeight="false" outlineLevel="0" collapsed="false">
      <c r="A736" s="0" t="n">
        <v>735</v>
      </c>
      <c r="B736" s="0" t="n">
        <f aca="false">A736/1980</f>
        <v>0.371212121212121</v>
      </c>
      <c r="C736" s="0" t="n">
        <v>459</v>
      </c>
      <c r="D736" s="0" t="n">
        <f aca="false">C736/$C$992</f>
        <v>0.000306</v>
      </c>
    </row>
    <row r="737" customFormat="false" ht="12.8" hidden="false" customHeight="false" outlineLevel="0" collapsed="false">
      <c r="A737" s="0" t="n">
        <v>736</v>
      </c>
      <c r="B737" s="0" t="n">
        <f aca="false">A737/1980</f>
        <v>0.371717171717172</v>
      </c>
      <c r="C737" s="0" t="n">
        <v>1118</v>
      </c>
      <c r="D737" s="0" t="n">
        <f aca="false">C737/$C$992</f>
        <v>0.000745333333333333</v>
      </c>
    </row>
    <row r="738" customFormat="false" ht="12.8" hidden="false" customHeight="false" outlineLevel="0" collapsed="false">
      <c r="A738" s="0" t="n">
        <v>737</v>
      </c>
      <c r="B738" s="0" t="n">
        <f aca="false">A738/1980</f>
        <v>0.372222222222222</v>
      </c>
      <c r="C738" s="0" t="n">
        <v>313</v>
      </c>
      <c r="D738" s="0" t="n">
        <f aca="false">C738/$C$992</f>
        <v>0.000208666666666667</v>
      </c>
    </row>
    <row r="739" customFormat="false" ht="12.8" hidden="false" customHeight="false" outlineLevel="0" collapsed="false">
      <c r="A739" s="0" t="n">
        <v>738</v>
      </c>
      <c r="B739" s="0" t="n">
        <f aca="false">A739/1980</f>
        <v>0.372727272727273</v>
      </c>
      <c r="C739" s="0" t="n">
        <v>900</v>
      </c>
      <c r="D739" s="0" t="n">
        <f aca="false">C739/$C$992</f>
        <v>0.0006</v>
      </c>
    </row>
    <row r="740" customFormat="false" ht="12.8" hidden="false" customHeight="false" outlineLevel="0" collapsed="false">
      <c r="A740" s="0" t="n">
        <v>739</v>
      </c>
      <c r="B740" s="0" t="n">
        <f aca="false">A740/1980</f>
        <v>0.373232323232323</v>
      </c>
      <c r="C740" s="0" t="n">
        <v>827</v>
      </c>
      <c r="D740" s="0" t="n">
        <f aca="false">C740/$C$992</f>
        <v>0.000551333333333333</v>
      </c>
    </row>
    <row r="741" customFormat="false" ht="12.8" hidden="false" customHeight="false" outlineLevel="0" collapsed="false">
      <c r="A741" s="0" t="n">
        <v>740</v>
      </c>
      <c r="B741" s="0" t="n">
        <f aca="false">A741/1980</f>
        <v>0.373737373737374</v>
      </c>
      <c r="C741" s="0" t="n">
        <v>745</v>
      </c>
      <c r="D741" s="0" t="n">
        <f aca="false">C741/$C$992</f>
        <v>0.000496666666666667</v>
      </c>
    </row>
    <row r="742" customFormat="false" ht="12.8" hidden="false" customHeight="false" outlineLevel="0" collapsed="false">
      <c r="A742" s="0" t="n">
        <v>741</v>
      </c>
      <c r="B742" s="0" t="n">
        <f aca="false">A742/1980</f>
        <v>0.374242424242424</v>
      </c>
      <c r="C742" s="0" t="n">
        <v>811</v>
      </c>
      <c r="D742" s="0" t="n">
        <f aca="false">C742/$C$992</f>
        <v>0.000540666666666667</v>
      </c>
    </row>
    <row r="743" customFormat="false" ht="12.8" hidden="false" customHeight="false" outlineLevel="0" collapsed="false">
      <c r="A743" s="0" t="n">
        <v>742</v>
      </c>
      <c r="B743" s="0" t="n">
        <f aca="false">A743/1980</f>
        <v>0.374747474747475</v>
      </c>
      <c r="C743" s="0" t="n">
        <v>1260</v>
      </c>
      <c r="D743" s="0" t="n">
        <f aca="false">C743/$C$992</f>
        <v>0.00084</v>
      </c>
    </row>
    <row r="744" customFormat="false" ht="12.8" hidden="false" customHeight="false" outlineLevel="0" collapsed="false">
      <c r="A744" s="0" t="n">
        <v>743</v>
      </c>
      <c r="B744" s="0" t="n">
        <f aca="false">A744/1980</f>
        <v>0.375252525252525</v>
      </c>
      <c r="C744" s="0" t="n">
        <v>508</v>
      </c>
      <c r="D744" s="0" t="n">
        <f aca="false">C744/$C$992</f>
        <v>0.000338666666666667</v>
      </c>
    </row>
    <row r="745" customFormat="false" ht="12.8" hidden="false" customHeight="false" outlineLevel="0" collapsed="false">
      <c r="A745" s="0" t="n">
        <v>744</v>
      </c>
      <c r="B745" s="0" t="n">
        <f aca="false">A745/1980</f>
        <v>0.375757575757576</v>
      </c>
      <c r="C745" s="0" t="n">
        <v>595</v>
      </c>
      <c r="D745" s="0" t="n">
        <f aca="false">C745/$C$992</f>
        <v>0.000396666666666667</v>
      </c>
    </row>
    <row r="746" customFormat="false" ht="12.8" hidden="false" customHeight="false" outlineLevel="0" collapsed="false">
      <c r="A746" s="0" t="n">
        <v>745</v>
      </c>
      <c r="B746" s="0" t="n">
        <f aca="false">A746/1980</f>
        <v>0.376262626262626</v>
      </c>
      <c r="C746" s="0" t="n">
        <v>528</v>
      </c>
      <c r="D746" s="0" t="n">
        <f aca="false">C746/$C$992</f>
        <v>0.000352</v>
      </c>
    </row>
    <row r="747" customFormat="false" ht="12.8" hidden="false" customHeight="false" outlineLevel="0" collapsed="false">
      <c r="A747" s="0" t="n">
        <v>746</v>
      </c>
      <c r="B747" s="0" t="n">
        <f aca="false">A747/1980</f>
        <v>0.376767676767677</v>
      </c>
      <c r="C747" s="0" t="n">
        <v>682</v>
      </c>
      <c r="D747" s="0" t="n">
        <f aca="false">C747/$C$992</f>
        <v>0.000454666666666667</v>
      </c>
    </row>
    <row r="748" customFormat="false" ht="12.8" hidden="false" customHeight="false" outlineLevel="0" collapsed="false">
      <c r="A748" s="0" t="n">
        <v>747</v>
      </c>
      <c r="B748" s="0" t="n">
        <f aca="false">A748/1980</f>
        <v>0.377272727272727</v>
      </c>
      <c r="C748" s="0" t="n">
        <v>443</v>
      </c>
      <c r="D748" s="0" t="n">
        <f aca="false">C748/$C$992</f>
        <v>0.000295333333333333</v>
      </c>
    </row>
    <row r="749" customFormat="false" ht="12.8" hidden="false" customHeight="false" outlineLevel="0" collapsed="false">
      <c r="A749" s="0" t="n">
        <v>748</v>
      </c>
      <c r="B749" s="0" t="n">
        <f aca="false">A749/1980</f>
        <v>0.377777777777778</v>
      </c>
      <c r="C749" s="0" t="n">
        <v>2020</v>
      </c>
      <c r="D749" s="0" t="n">
        <f aca="false">C749/$C$992</f>
        <v>0.00134666666666667</v>
      </c>
    </row>
    <row r="750" customFormat="false" ht="12.8" hidden="false" customHeight="false" outlineLevel="0" collapsed="false">
      <c r="A750" s="0" t="n">
        <v>749</v>
      </c>
      <c r="B750" s="0" t="n">
        <f aca="false">A750/1980</f>
        <v>0.378282828282828</v>
      </c>
      <c r="C750" s="0" t="n">
        <v>478</v>
      </c>
      <c r="D750" s="0" t="n">
        <f aca="false">C750/$C$992</f>
        <v>0.000318666666666667</v>
      </c>
    </row>
    <row r="751" customFormat="false" ht="12.8" hidden="false" customHeight="false" outlineLevel="0" collapsed="false">
      <c r="A751" s="0" t="n">
        <v>750</v>
      </c>
      <c r="B751" s="0" t="n">
        <f aca="false">A751/1980</f>
        <v>0.378787878787879</v>
      </c>
      <c r="C751" s="0" t="n">
        <v>2001</v>
      </c>
      <c r="D751" s="0" t="n">
        <f aca="false">C751/$C$992</f>
        <v>0.001334</v>
      </c>
    </row>
    <row r="752" customFormat="false" ht="12.8" hidden="false" customHeight="false" outlineLevel="0" collapsed="false">
      <c r="A752" s="0" t="n">
        <v>751</v>
      </c>
      <c r="B752" s="0" t="n">
        <f aca="false">A752/1980</f>
        <v>0.379292929292929</v>
      </c>
      <c r="C752" s="0" t="n">
        <v>606</v>
      </c>
      <c r="D752" s="0" t="n">
        <f aca="false">C752/$C$992</f>
        <v>0.000404</v>
      </c>
    </row>
    <row r="753" customFormat="false" ht="12.8" hidden="false" customHeight="false" outlineLevel="0" collapsed="false">
      <c r="A753" s="0" t="n">
        <v>752</v>
      </c>
      <c r="B753" s="0" t="n">
        <f aca="false">A753/1980</f>
        <v>0.37979797979798</v>
      </c>
      <c r="C753" s="0" t="n">
        <v>818</v>
      </c>
      <c r="D753" s="0" t="n">
        <f aca="false">C753/$C$992</f>
        <v>0.000545333333333333</v>
      </c>
    </row>
    <row r="754" customFormat="false" ht="12.8" hidden="false" customHeight="false" outlineLevel="0" collapsed="false">
      <c r="A754" s="0" t="n">
        <v>753</v>
      </c>
      <c r="B754" s="0" t="n">
        <f aca="false">A754/1980</f>
        <v>0.38030303030303</v>
      </c>
      <c r="C754" s="0" t="n">
        <v>447</v>
      </c>
      <c r="D754" s="0" t="n">
        <f aca="false">C754/$C$992</f>
        <v>0.000298</v>
      </c>
    </row>
    <row r="755" customFormat="false" ht="12.8" hidden="false" customHeight="false" outlineLevel="0" collapsed="false">
      <c r="A755" s="0" t="n">
        <v>754</v>
      </c>
      <c r="B755" s="0" t="n">
        <f aca="false">A755/1980</f>
        <v>0.380808080808081</v>
      </c>
      <c r="C755" s="0" t="n">
        <v>2241</v>
      </c>
      <c r="D755" s="0" t="n">
        <f aca="false">C755/$C$992</f>
        <v>0.001494</v>
      </c>
    </row>
    <row r="756" customFormat="false" ht="12.8" hidden="false" customHeight="false" outlineLevel="0" collapsed="false">
      <c r="A756" s="0" t="n">
        <v>755</v>
      </c>
      <c r="B756" s="0" t="n">
        <f aca="false">A756/1980</f>
        <v>0.381313131313131</v>
      </c>
      <c r="C756" s="0" t="n">
        <v>495</v>
      </c>
      <c r="D756" s="0" t="n">
        <f aca="false">C756/$C$992</f>
        <v>0.00033</v>
      </c>
    </row>
    <row r="757" customFormat="false" ht="12.8" hidden="false" customHeight="false" outlineLevel="0" collapsed="false">
      <c r="A757" s="0" t="n">
        <v>756</v>
      </c>
      <c r="B757" s="0" t="n">
        <f aca="false">A757/1980</f>
        <v>0.381818181818182</v>
      </c>
      <c r="C757" s="0" t="n">
        <v>782</v>
      </c>
      <c r="D757" s="0" t="n">
        <f aca="false">C757/$C$992</f>
        <v>0.000521333333333333</v>
      </c>
    </row>
    <row r="758" customFormat="false" ht="12.8" hidden="false" customHeight="false" outlineLevel="0" collapsed="false">
      <c r="A758" s="0" t="n">
        <v>757</v>
      </c>
      <c r="B758" s="0" t="n">
        <f aca="false">A758/1980</f>
        <v>0.382323232323232</v>
      </c>
      <c r="C758" s="0" t="n">
        <v>518</v>
      </c>
      <c r="D758" s="0" t="n">
        <f aca="false">C758/$C$992</f>
        <v>0.000345333333333333</v>
      </c>
    </row>
    <row r="759" customFormat="false" ht="12.8" hidden="false" customHeight="false" outlineLevel="0" collapsed="false">
      <c r="A759" s="0" t="n">
        <v>758</v>
      </c>
      <c r="B759" s="0" t="n">
        <f aca="false">A759/1980</f>
        <v>0.382828282828283</v>
      </c>
      <c r="C759" s="0" t="n">
        <v>603</v>
      </c>
      <c r="D759" s="0" t="n">
        <f aca="false">C759/$C$992</f>
        <v>0.000402</v>
      </c>
    </row>
    <row r="760" customFormat="false" ht="12.8" hidden="false" customHeight="false" outlineLevel="0" collapsed="false">
      <c r="A760" s="0" t="n">
        <v>759</v>
      </c>
      <c r="B760" s="0" t="n">
        <f aca="false">A760/1980</f>
        <v>0.383333333333333</v>
      </c>
      <c r="C760" s="0" t="n">
        <v>645</v>
      </c>
      <c r="D760" s="0" t="n">
        <f aca="false">C760/$C$992</f>
        <v>0.00043</v>
      </c>
    </row>
    <row r="761" customFormat="false" ht="12.8" hidden="false" customHeight="false" outlineLevel="0" collapsed="false">
      <c r="A761" s="0" t="n">
        <v>760</v>
      </c>
      <c r="B761" s="0" t="n">
        <f aca="false">A761/1980</f>
        <v>0.383838383838384</v>
      </c>
      <c r="C761" s="0" t="n">
        <v>483</v>
      </c>
      <c r="D761" s="0" t="n">
        <f aca="false">C761/$C$992</f>
        <v>0.000322</v>
      </c>
    </row>
    <row r="762" customFormat="false" ht="12.8" hidden="false" customHeight="false" outlineLevel="0" collapsed="false">
      <c r="A762" s="0" t="n">
        <v>761</v>
      </c>
      <c r="B762" s="0" t="n">
        <f aca="false">A762/1980</f>
        <v>0.384343434343434</v>
      </c>
      <c r="C762" s="0" t="n">
        <v>545</v>
      </c>
      <c r="D762" s="0" t="n">
        <f aca="false">C762/$C$992</f>
        <v>0.000363333333333333</v>
      </c>
    </row>
    <row r="763" customFormat="false" ht="12.8" hidden="false" customHeight="false" outlineLevel="0" collapsed="false">
      <c r="A763" s="0" t="n">
        <v>762</v>
      </c>
      <c r="B763" s="0" t="n">
        <f aca="false">A763/1980</f>
        <v>0.384848484848485</v>
      </c>
      <c r="C763" s="0" t="n">
        <v>2109</v>
      </c>
      <c r="D763" s="0" t="n">
        <f aca="false">C763/$C$992</f>
        <v>0.001406</v>
      </c>
    </row>
    <row r="764" customFormat="false" ht="12.8" hidden="false" customHeight="false" outlineLevel="0" collapsed="false">
      <c r="A764" s="0" t="n">
        <v>763</v>
      </c>
      <c r="B764" s="0" t="n">
        <f aca="false">A764/1980</f>
        <v>0.385353535353535</v>
      </c>
      <c r="C764" s="0" t="n">
        <v>1209</v>
      </c>
      <c r="D764" s="0" t="n">
        <f aca="false">C764/$C$992</f>
        <v>0.000806</v>
      </c>
    </row>
    <row r="765" customFormat="false" ht="12.8" hidden="false" customHeight="false" outlineLevel="0" collapsed="false">
      <c r="A765" s="0" t="n">
        <v>764</v>
      </c>
      <c r="B765" s="0" t="n">
        <f aca="false">A765/1980</f>
        <v>0.385858585858586</v>
      </c>
      <c r="C765" s="0" t="n">
        <v>703</v>
      </c>
      <c r="D765" s="0" t="n">
        <f aca="false">C765/$C$992</f>
        <v>0.000468666666666667</v>
      </c>
    </row>
    <row r="766" customFormat="false" ht="12.8" hidden="false" customHeight="false" outlineLevel="0" collapsed="false">
      <c r="A766" s="0" t="n">
        <v>765</v>
      </c>
      <c r="B766" s="0" t="n">
        <f aca="false">A766/1980</f>
        <v>0.386363636363636</v>
      </c>
      <c r="C766" s="0" t="n">
        <v>486</v>
      </c>
      <c r="D766" s="0" t="n">
        <f aca="false">C766/$C$992</f>
        <v>0.000324</v>
      </c>
    </row>
    <row r="767" customFormat="false" ht="12.8" hidden="false" customHeight="false" outlineLevel="0" collapsed="false">
      <c r="A767" s="0" t="n">
        <v>766</v>
      </c>
      <c r="B767" s="0" t="n">
        <f aca="false">A767/1980</f>
        <v>0.386868686868687</v>
      </c>
      <c r="C767" s="0" t="n">
        <v>605</v>
      </c>
      <c r="D767" s="0" t="n">
        <f aca="false">C767/$C$992</f>
        <v>0.000403333333333333</v>
      </c>
    </row>
    <row r="768" customFormat="false" ht="12.8" hidden="false" customHeight="false" outlineLevel="0" collapsed="false">
      <c r="A768" s="0" t="n">
        <v>767</v>
      </c>
      <c r="B768" s="0" t="n">
        <f aca="false">A768/1980</f>
        <v>0.387373737373737</v>
      </c>
      <c r="C768" s="0" t="n">
        <v>381</v>
      </c>
      <c r="D768" s="0" t="n">
        <f aca="false">C768/$C$992</f>
        <v>0.000254</v>
      </c>
    </row>
    <row r="769" customFormat="false" ht="12.8" hidden="false" customHeight="false" outlineLevel="0" collapsed="false">
      <c r="A769" s="0" t="n">
        <v>768</v>
      </c>
      <c r="B769" s="0" t="n">
        <f aca="false">A769/1980</f>
        <v>0.387878787878788</v>
      </c>
      <c r="C769" s="0" t="n">
        <v>952</v>
      </c>
      <c r="D769" s="0" t="n">
        <f aca="false">C769/$C$992</f>
        <v>0.000634666666666667</v>
      </c>
    </row>
    <row r="770" customFormat="false" ht="12.8" hidden="false" customHeight="false" outlineLevel="0" collapsed="false">
      <c r="A770" s="0" t="n">
        <v>769</v>
      </c>
      <c r="B770" s="0" t="n">
        <f aca="false">A770/1980</f>
        <v>0.388383838383838</v>
      </c>
      <c r="C770" s="0" t="n">
        <v>308</v>
      </c>
      <c r="D770" s="0" t="n">
        <f aca="false">C770/$C$992</f>
        <v>0.000205333333333333</v>
      </c>
    </row>
    <row r="771" customFormat="false" ht="12.8" hidden="false" customHeight="false" outlineLevel="0" collapsed="false">
      <c r="A771" s="0" t="n">
        <v>770</v>
      </c>
      <c r="B771" s="0" t="n">
        <f aca="false">A771/1980</f>
        <v>0.388888888888889</v>
      </c>
      <c r="C771" s="0" t="n">
        <v>911</v>
      </c>
      <c r="D771" s="0" t="n">
        <f aca="false">C771/$C$992</f>
        <v>0.000607333333333333</v>
      </c>
    </row>
    <row r="772" customFormat="false" ht="12.8" hidden="false" customHeight="false" outlineLevel="0" collapsed="false">
      <c r="A772" s="0" t="n">
        <v>771</v>
      </c>
      <c r="B772" s="0" t="n">
        <f aca="false">A772/1980</f>
        <v>0.389393939393939</v>
      </c>
      <c r="C772" s="0" t="n">
        <v>371</v>
      </c>
      <c r="D772" s="0" t="n">
        <f aca="false">C772/$C$992</f>
        <v>0.000247333333333333</v>
      </c>
    </row>
    <row r="773" customFormat="false" ht="12.8" hidden="false" customHeight="false" outlineLevel="0" collapsed="false">
      <c r="A773" s="0" t="n">
        <v>772</v>
      </c>
      <c r="B773" s="0" t="n">
        <f aca="false">A773/1980</f>
        <v>0.38989898989899</v>
      </c>
      <c r="C773" s="0" t="n">
        <v>756</v>
      </c>
      <c r="D773" s="0" t="n">
        <f aca="false">C773/$C$992</f>
        <v>0.000504</v>
      </c>
    </row>
    <row r="774" customFormat="false" ht="12.8" hidden="false" customHeight="false" outlineLevel="0" collapsed="false">
      <c r="A774" s="0" t="n">
        <v>773</v>
      </c>
      <c r="B774" s="0" t="n">
        <f aca="false">A774/1980</f>
        <v>0.39040404040404</v>
      </c>
      <c r="C774" s="0" t="n">
        <v>483</v>
      </c>
      <c r="D774" s="0" t="n">
        <f aca="false">C774/$C$992</f>
        <v>0.000322</v>
      </c>
    </row>
    <row r="775" customFormat="false" ht="12.8" hidden="false" customHeight="false" outlineLevel="0" collapsed="false">
      <c r="A775" s="0" t="n">
        <v>774</v>
      </c>
      <c r="B775" s="0" t="n">
        <f aca="false">A775/1980</f>
        <v>0.390909090909091</v>
      </c>
      <c r="C775" s="0" t="n">
        <v>1039</v>
      </c>
      <c r="D775" s="0" t="n">
        <f aca="false">C775/$C$992</f>
        <v>0.000692666666666667</v>
      </c>
    </row>
    <row r="776" customFormat="false" ht="12.8" hidden="false" customHeight="false" outlineLevel="0" collapsed="false">
      <c r="A776" s="0" t="n">
        <v>775</v>
      </c>
      <c r="B776" s="0" t="n">
        <f aca="false">A776/1980</f>
        <v>0.391414141414141</v>
      </c>
      <c r="C776" s="0" t="n">
        <v>556</v>
      </c>
      <c r="D776" s="0" t="n">
        <f aca="false">C776/$C$992</f>
        <v>0.000370666666666667</v>
      </c>
    </row>
    <row r="777" customFormat="false" ht="12.8" hidden="false" customHeight="false" outlineLevel="0" collapsed="false">
      <c r="A777" s="0" t="n">
        <v>776</v>
      </c>
      <c r="B777" s="0" t="n">
        <f aca="false">A777/1980</f>
        <v>0.391919191919192</v>
      </c>
      <c r="C777" s="0" t="n">
        <v>748</v>
      </c>
      <c r="D777" s="0" t="n">
        <f aca="false">C777/$C$992</f>
        <v>0.000498666666666667</v>
      </c>
    </row>
    <row r="778" customFormat="false" ht="12.8" hidden="false" customHeight="false" outlineLevel="0" collapsed="false">
      <c r="A778" s="0" t="n">
        <v>777</v>
      </c>
      <c r="B778" s="0" t="n">
        <f aca="false">A778/1980</f>
        <v>0.392424242424242</v>
      </c>
      <c r="C778" s="0" t="n">
        <v>493</v>
      </c>
      <c r="D778" s="0" t="n">
        <f aca="false">C778/$C$992</f>
        <v>0.000328666666666667</v>
      </c>
    </row>
    <row r="779" customFormat="false" ht="12.8" hidden="false" customHeight="false" outlineLevel="0" collapsed="false">
      <c r="A779" s="0" t="n">
        <v>778</v>
      </c>
      <c r="B779" s="0" t="n">
        <f aca="false">A779/1980</f>
        <v>0.392929292929293</v>
      </c>
      <c r="C779" s="0" t="n">
        <v>1315</v>
      </c>
      <c r="D779" s="0" t="n">
        <f aca="false">C779/$C$992</f>
        <v>0.000876666666666667</v>
      </c>
    </row>
    <row r="780" customFormat="false" ht="12.8" hidden="false" customHeight="false" outlineLevel="0" collapsed="false">
      <c r="A780" s="0" t="n">
        <v>779</v>
      </c>
      <c r="B780" s="0" t="n">
        <f aca="false">A780/1980</f>
        <v>0.393434343434343</v>
      </c>
      <c r="C780" s="0" t="n">
        <v>253</v>
      </c>
      <c r="D780" s="0" t="n">
        <f aca="false">C780/$C$992</f>
        <v>0.000168666666666667</v>
      </c>
    </row>
    <row r="781" customFormat="false" ht="12.8" hidden="false" customHeight="false" outlineLevel="0" collapsed="false">
      <c r="A781" s="0" t="n">
        <v>780</v>
      </c>
      <c r="B781" s="0" t="n">
        <f aca="false">A781/1980</f>
        <v>0.393939393939394</v>
      </c>
      <c r="C781" s="0" t="n">
        <v>1330</v>
      </c>
      <c r="D781" s="0" t="n">
        <f aca="false">C781/$C$992</f>
        <v>0.000886666666666667</v>
      </c>
    </row>
    <row r="782" customFormat="false" ht="12.8" hidden="false" customHeight="false" outlineLevel="0" collapsed="false">
      <c r="A782" s="0" t="n">
        <v>781</v>
      </c>
      <c r="B782" s="0" t="n">
        <f aca="false">A782/1980</f>
        <v>0.394444444444444</v>
      </c>
      <c r="C782" s="0" t="n">
        <v>418</v>
      </c>
      <c r="D782" s="0" t="n">
        <f aca="false">C782/$C$992</f>
        <v>0.000278666666666667</v>
      </c>
    </row>
    <row r="783" customFormat="false" ht="12.8" hidden="false" customHeight="false" outlineLevel="0" collapsed="false">
      <c r="A783" s="0" t="n">
        <v>782</v>
      </c>
      <c r="B783" s="0" t="n">
        <f aca="false">A783/1980</f>
        <v>0.394949494949495</v>
      </c>
      <c r="C783" s="0" t="n">
        <v>638</v>
      </c>
      <c r="D783" s="0" t="n">
        <f aca="false">C783/$C$992</f>
        <v>0.000425333333333333</v>
      </c>
    </row>
    <row r="784" customFormat="false" ht="12.8" hidden="false" customHeight="false" outlineLevel="0" collapsed="false">
      <c r="A784" s="0" t="n">
        <v>783</v>
      </c>
      <c r="B784" s="0" t="n">
        <f aca="false">A784/1980</f>
        <v>0.395454545454545</v>
      </c>
      <c r="C784" s="0" t="n">
        <v>348</v>
      </c>
      <c r="D784" s="0" t="n">
        <f aca="false">C784/$C$992</f>
        <v>0.000232</v>
      </c>
    </row>
    <row r="785" customFormat="false" ht="12.8" hidden="false" customHeight="false" outlineLevel="0" collapsed="false">
      <c r="A785" s="0" t="n">
        <v>784</v>
      </c>
      <c r="B785" s="0" t="n">
        <f aca="false">A785/1980</f>
        <v>0.395959595959596</v>
      </c>
      <c r="C785" s="0" t="n">
        <v>914</v>
      </c>
      <c r="D785" s="0" t="n">
        <f aca="false">C785/$C$992</f>
        <v>0.000609333333333333</v>
      </c>
    </row>
    <row r="786" customFormat="false" ht="12.8" hidden="false" customHeight="false" outlineLevel="0" collapsed="false">
      <c r="A786" s="0" t="n">
        <v>785</v>
      </c>
      <c r="B786" s="0" t="n">
        <f aca="false">A786/1980</f>
        <v>0.396464646464646</v>
      </c>
      <c r="C786" s="0" t="n">
        <v>273</v>
      </c>
      <c r="D786" s="0" t="n">
        <f aca="false">C786/$C$992</f>
        <v>0.000182</v>
      </c>
    </row>
    <row r="787" customFormat="false" ht="12.8" hidden="false" customHeight="false" outlineLevel="0" collapsed="false">
      <c r="A787" s="0" t="n">
        <v>786</v>
      </c>
      <c r="B787" s="0" t="n">
        <f aca="false">A787/1980</f>
        <v>0.396969696969697</v>
      </c>
      <c r="C787" s="0" t="n">
        <v>1638</v>
      </c>
      <c r="D787" s="0" t="n">
        <f aca="false">C787/$C$992</f>
        <v>0.001092</v>
      </c>
    </row>
    <row r="788" customFormat="false" ht="12.8" hidden="false" customHeight="false" outlineLevel="0" collapsed="false">
      <c r="A788" s="0" t="n">
        <v>787</v>
      </c>
      <c r="B788" s="0" t="n">
        <f aca="false">A788/1980</f>
        <v>0.397474747474747</v>
      </c>
      <c r="C788" s="0" t="n">
        <v>864</v>
      </c>
      <c r="D788" s="0" t="n">
        <f aca="false">C788/$C$992</f>
        <v>0.000576</v>
      </c>
    </row>
    <row r="789" customFormat="false" ht="12.8" hidden="false" customHeight="false" outlineLevel="0" collapsed="false">
      <c r="A789" s="0" t="n">
        <v>788</v>
      </c>
      <c r="B789" s="0" t="n">
        <f aca="false">A789/1980</f>
        <v>0.397979797979798</v>
      </c>
      <c r="C789" s="0" t="n">
        <v>998</v>
      </c>
      <c r="D789" s="0" t="n">
        <f aca="false">C789/$C$992</f>
        <v>0.000665333333333333</v>
      </c>
    </row>
    <row r="790" customFormat="false" ht="12.8" hidden="false" customHeight="false" outlineLevel="0" collapsed="false">
      <c r="A790" s="0" t="n">
        <v>789</v>
      </c>
      <c r="B790" s="0" t="n">
        <f aca="false">A790/1980</f>
        <v>0.398484848484848</v>
      </c>
      <c r="C790" s="0" t="n">
        <v>398</v>
      </c>
      <c r="D790" s="0" t="n">
        <f aca="false">C790/$C$992</f>
        <v>0.000265333333333333</v>
      </c>
    </row>
    <row r="791" customFormat="false" ht="12.8" hidden="false" customHeight="false" outlineLevel="0" collapsed="false">
      <c r="A791" s="0" t="n">
        <v>790</v>
      </c>
      <c r="B791" s="0" t="n">
        <f aca="false">A791/1980</f>
        <v>0.398989898989899</v>
      </c>
      <c r="C791" s="0" t="n">
        <v>686</v>
      </c>
      <c r="D791" s="0" t="n">
        <f aca="false">C791/$C$992</f>
        <v>0.000457333333333333</v>
      </c>
    </row>
    <row r="792" customFormat="false" ht="12.8" hidden="false" customHeight="false" outlineLevel="0" collapsed="false">
      <c r="A792" s="0" t="n">
        <v>791</v>
      </c>
      <c r="B792" s="0" t="n">
        <f aca="false">A792/1980</f>
        <v>0.399494949494949</v>
      </c>
      <c r="C792" s="0" t="n">
        <v>450</v>
      </c>
      <c r="D792" s="0" t="n">
        <f aca="false">C792/$C$992</f>
        <v>0.0003</v>
      </c>
    </row>
    <row r="793" customFormat="false" ht="12.8" hidden="false" customHeight="false" outlineLevel="0" collapsed="false">
      <c r="A793" s="0" t="n">
        <v>792</v>
      </c>
      <c r="B793" s="0" t="n">
        <f aca="false">A793/1980</f>
        <v>0.4</v>
      </c>
      <c r="C793" s="0" t="n">
        <v>474</v>
      </c>
      <c r="D793" s="0" t="n">
        <f aca="false">C793/$C$992</f>
        <v>0.000316</v>
      </c>
    </row>
    <row r="794" customFormat="false" ht="12.8" hidden="false" customHeight="false" outlineLevel="0" collapsed="false">
      <c r="A794" s="0" t="n">
        <v>793</v>
      </c>
      <c r="B794" s="0" t="n">
        <f aca="false">A794/1980</f>
        <v>0.400505050505051</v>
      </c>
      <c r="C794" s="0" t="n">
        <v>529</v>
      </c>
      <c r="D794" s="0" t="n">
        <f aca="false">C794/$C$992</f>
        <v>0.000352666666666667</v>
      </c>
    </row>
    <row r="795" customFormat="false" ht="12.8" hidden="false" customHeight="false" outlineLevel="0" collapsed="false">
      <c r="A795" s="0" t="n">
        <v>794</v>
      </c>
      <c r="B795" s="0" t="n">
        <f aca="false">A795/1980</f>
        <v>0.401010101010101</v>
      </c>
      <c r="C795" s="0" t="n">
        <v>507</v>
      </c>
      <c r="D795" s="0" t="n">
        <f aca="false">C795/$C$992</f>
        <v>0.000338</v>
      </c>
    </row>
    <row r="796" customFormat="false" ht="12.8" hidden="false" customHeight="false" outlineLevel="0" collapsed="false">
      <c r="A796" s="0" t="n">
        <v>795</v>
      </c>
      <c r="B796" s="0" t="n">
        <f aca="false">A796/1980</f>
        <v>0.401515151515152</v>
      </c>
      <c r="C796" s="0" t="n">
        <v>656</v>
      </c>
      <c r="D796" s="0" t="n">
        <f aca="false">C796/$C$992</f>
        <v>0.000437333333333333</v>
      </c>
    </row>
    <row r="797" customFormat="false" ht="12.8" hidden="false" customHeight="false" outlineLevel="0" collapsed="false">
      <c r="A797" s="0" t="n">
        <v>796</v>
      </c>
      <c r="B797" s="0" t="n">
        <f aca="false">A797/1980</f>
        <v>0.402020202020202</v>
      </c>
      <c r="C797" s="0" t="n">
        <v>496</v>
      </c>
      <c r="D797" s="0" t="n">
        <f aca="false">C797/$C$992</f>
        <v>0.000330666666666667</v>
      </c>
    </row>
    <row r="798" customFormat="false" ht="12.8" hidden="false" customHeight="false" outlineLevel="0" collapsed="false">
      <c r="A798" s="0" t="n">
        <v>797</v>
      </c>
      <c r="B798" s="0" t="n">
        <f aca="false">A798/1980</f>
        <v>0.402525252525253</v>
      </c>
      <c r="C798" s="0" t="n">
        <v>297</v>
      </c>
      <c r="D798" s="0" t="n">
        <f aca="false">C798/$C$992</f>
        <v>0.000198</v>
      </c>
    </row>
    <row r="799" customFormat="false" ht="12.8" hidden="false" customHeight="false" outlineLevel="0" collapsed="false">
      <c r="A799" s="0" t="n">
        <v>798</v>
      </c>
      <c r="B799" s="0" t="n">
        <f aca="false">A799/1980</f>
        <v>0.403030303030303</v>
      </c>
      <c r="C799" s="0" t="n">
        <v>783</v>
      </c>
      <c r="D799" s="0" t="n">
        <f aca="false">C799/$C$992</f>
        <v>0.000522</v>
      </c>
    </row>
    <row r="800" customFormat="false" ht="12.8" hidden="false" customHeight="false" outlineLevel="0" collapsed="false">
      <c r="A800" s="0" t="n">
        <v>799</v>
      </c>
      <c r="B800" s="0" t="n">
        <f aca="false">A800/1980</f>
        <v>0.403535353535353</v>
      </c>
      <c r="C800" s="0" t="n">
        <v>472</v>
      </c>
      <c r="D800" s="0" t="n">
        <f aca="false">C800/$C$992</f>
        <v>0.000314666666666667</v>
      </c>
    </row>
    <row r="801" customFormat="false" ht="12.8" hidden="false" customHeight="false" outlineLevel="0" collapsed="false">
      <c r="A801" s="0" t="n">
        <v>800</v>
      </c>
      <c r="B801" s="0" t="n">
        <f aca="false">A801/1980</f>
        <v>0.404040404040404</v>
      </c>
      <c r="C801" s="0" t="n">
        <v>705</v>
      </c>
      <c r="D801" s="0" t="n">
        <f aca="false">C801/$C$992</f>
        <v>0.00047</v>
      </c>
    </row>
    <row r="802" customFormat="false" ht="12.8" hidden="false" customHeight="false" outlineLevel="0" collapsed="false">
      <c r="A802" s="0" t="n">
        <v>801</v>
      </c>
      <c r="B802" s="0" t="n">
        <f aca="false">A802/1980</f>
        <v>0.404545454545455</v>
      </c>
      <c r="C802" s="0" t="n">
        <v>314</v>
      </c>
      <c r="D802" s="0" t="n">
        <f aca="false">C802/$C$992</f>
        <v>0.000209333333333333</v>
      </c>
    </row>
    <row r="803" customFormat="false" ht="12.8" hidden="false" customHeight="false" outlineLevel="0" collapsed="false">
      <c r="A803" s="0" t="n">
        <v>802</v>
      </c>
      <c r="B803" s="0" t="n">
        <f aca="false">A803/1980</f>
        <v>0.405050505050505</v>
      </c>
      <c r="C803" s="0" t="n">
        <v>594</v>
      </c>
      <c r="D803" s="0" t="n">
        <f aca="false">C803/$C$992</f>
        <v>0.000396</v>
      </c>
    </row>
    <row r="804" customFormat="false" ht="12.8" hidden="false" customHeight="false" outlineLevel="0" collapsed="false">
      <c r="A804" s="0" t="n">
        <v>803</v>
      </c>
      <c r="B804" s="0" t="n">
        <f aca="false">A804/1980</f>
        <v>0.405555555555556</v>
      </c>
      <c r="C804" s="0" t="n">
        <v>263</v>
      </c>
      <c r="D804" s="0" t="n">
        <f aca="false">C804/$C$992</f>
        <v>0.000175333333333333</v>
      </c>
    </row>
    <row r="805" customFormat="false" ht="12.8" hidden="false" customHeight="false" outlineLevel="0" collapsed="false">
      <c r="A805" s="0" t="n">
        <v>804</v>
      </c>
      <c r="B805" s="0" t="n">
        <f aca="false">A805/1980</f>
        <v>0.406060606060606</v>
      </c>
      <c r="C805" s="0" t="n">
        <v>811</v>
      </c>
      <c r="D805" s="0" t="n">
        <f aca="false">C805/$C$992</f>
        <v>0.000540666666666667</v>
      </c>
    </row>
    <row r="806" customFormat="false" ht="12.8" hidden="false" customHeight="false" outlineLevel="0" collapsed="false">
      <c r="A806" s="0" t="n">
        <v>805</v>
      </c>
      <c r="B806" s="0" t="n">
        <f aca="false">A806/1980</f>
        <v>0.406565656565657</v>
      </c>
      <c r="C806" s="0" t="n">
        <v>539</v>
      </c>
      <c r="D806" s="0" t="n">
        <f aca="false">C806/$C$992</f>
        <v>0.000359333333333333</v>
      </c>
    </row>
    <row r="807" customFormat="false" ht="12.8" hidden="false" customHeight="false" outlineLevel="0" collapsed="false">
      <c r="A807" s="0" t="n">
        <v>806</v>
      </c>
      <c r="B807" s="0" t="n">
        <f aca="false">A807/1980</f>
        <v>0.407070707070707</v>
      </c>
      <c r="C807" s="0" t="n">
        <v>699</v>
      </c>
      <c r="D807" s="0" t="n">
        <f aca="false">C807/$C$992</f>
        <v>0.000466</v>
      </c>
    </row>
    <row r="808" customFormat="false" ht="12.8" hidden="false" customHeight="false" outlineLevel="0" collapsed="false">
      <c r="A808" s="0" t="n">
        <v>807</v>
      </c>
      <c r="B808" s="0" t="n">
        <f aca="false">A808/1980</f>
        <v>0.407575757575758</v>
      </c>
      <c r="C808" s="0" t="n">
        <v>394</v>
      </c>
      <c r="D808" s="0" t="n">
        <f aca="false">C808/$C$992</f>
        <v>0.000262666666666667</v>
      </c>
    </row>
    <row r="809" customFormat="false" ht="12.8" hidden="false" customHeight="false" outlineLevel="0" collapsed="false">
      <c r="A809" s="0" t="n">
        <v>808</v>
      </c>
      <c r="B809" s="0" t="n">
        <f aca="false">A809/1980</f>
        <v>0.408080808080808</v>
      </c>
      <c r="C809" s="0" t="n">
        <v>655</v>
      </c>
      <c r="D809" s="0" t="n">
        <f aca="false">C809/$C$992</f>
        <v>0.000436666666666667</v>
      </c>
    </row>
    <row r="810" customFormat="false" ht="12.8" hidden="false" customHeight="false" outlineLevel="0" collapsed="false">
      <c r="A810" s="0" t="n">
        <v>809</v>
      </c>
      <c r="B810" s="0" t="n">
        <f aca="false">A810/1980</f>
        <v>0.408585858585859</v>
      </c>
      <c r="C810" s="0" t="n">
        <v>354</v>
      </c>
      <c r="D810" s="0" t="n">
        <f aca="false">C810/$C$992</f>
        <v>0.000236</v>
      </c>
    </row>
    <row r="811" customFormat="false" ht="12.8" hidden="false" customHeight="false" outlineLevel="0" collapsed="false">
      <c r="A811" s="0" t="n">
        <v>810</v>
      </c>
      <c r="B811" s="0" t="n">
        <f aca="false">A811/1980</f>
        <v>0.409090909090909</v>
      </c>
      <c r="C811" s="0" t="n">
        <v>1378</v>
      </c>
      <c r="D811" s="0" t="n">
        <f aca="false">C811/$C$992</f>
        <v>0.000918666666666667</v>
      </c>
    </row>
    <row r="812" customFormat="false" ht="12.8" hidden="false" customHeight="false" outlineLevel="0" collapsed="false">
      <c r="A812" s="0" t="n">
        <v>811</v>
      </c>
      <c r="B812" s="0" t="n">
        <f aca="false">A812/1980</f>
        <v>0.40959595959596</v>
      </c>
      <c r="C812" s="0" t="n">
        <v>432</v>
      </c>
      <c r="D812" s="0" t="n">
        <f aca="false">C812/$C$992</f>
        <v>0.000288</v>
      </c>
    </row>
    <row r="813" customFormat="false" ht="12.8" hidden="false" customHeight="false" outlineLevel="0" collapsed="false">
      <c r="A813" s="0" t="n">
        <v>812</v>
      </c>
      <c r="B813" s="0" t="n">
        <f aca="false">A813/1980</f>
        <v>0.41010101010101</v>
      </c>
      <c r="C813" s="0" t="n">
        <v>656</v>
      </c>
      <c r="D813" s="0" t="n">
        <f aca="false">C813/$C$992</f>
        <v>0.000437333333333333</v>
      </c>
    </row>
    <row r="814" customFormat="false" ht="12.8" hidden="false" customHeight="false" outlineLevel="0" collapsed="false">
      <c r="A814" s="0" t="n">
        <v>813</v>
      </c>
      <c r="B814" s="0" t="n">
        <f aca="false">A814/1980</f>
        <v>0.410606060606061</v>
      </c>
      <c r="C814" s="0" t="n">
        <v>294</v>
      </c>
      <c r="D814" s="0" t="n">
        <f aca="false">C814/$C$992</f>
        <v>0.000196</v>
      </c>
    </row>
    <row r="815" customFormat="false" ht="12.8" hidden="false" customHeight="false" outlineLevel="0" collapsed="false">
      <c r="A815" s="0" t="n">
        <v>814</v>
      </c>
      <c r="B815" s="0" t="n">
        <f aca="false">A815/1980</f>
        <v>0.411111111111111</v>
      </c>
      <c r="C815" s="0" t="n">
        <v>279</v>
      </c>
      <c r="D815" s="0" t="n">
        <f aca="false">C815/$C$992</f>
        <v>0.000186</v>
      </c>
    </row>
    <row r="816" customFormat="false" ht="12.8" hidden="false" customHeight="false" outlineLevel="0" collapsed="false">
      <c r="A816" s="0" t="n">
        <v>815</v>
      </c>
      <c r="B816" s="0" t="n">
        <f aca="false">A816/1980</f>
        <v>0.411616161616162</v>
      </c>
      <c r="C816" s="0" t="n">
        <v>244</v>
      </c>
      <c r="D816" s="0" t="n">
        <f aca="false">C816/$C$992</f>
        <v>0.000162666666666667</v>
      </c>
    </row>
    <row r="817" customFormat="false" ht="12.8" hidden="false" customHeight="false" outlineLevel="0" collapsed="false">
      <c r="A817" s="0" t="n">
        <v>816</v>
      </c>
      <c r="B817" s="0" t="n">
        <f aca="false">A817/1980</f>
        <v>0.412121212121212</v>
      </c>
      <c r="C817" s="0" t="n">
        <v>1198</v>
      </c>
      <c r="D817" s="0" t="n">
        <f aca="false">C817/$C$992</f>
        <v>0.000798666666666667</v>
      </c>
    </row>
    <row r="818" customFormat="false" ht="12.8" hidden="false" customHeight="false" outlineLevel="0" collapsed="false">
      <c r="A818" s="0" t="n">
        <v>817</v>
      </c>
      <c r="B818" s="0" t="n">
        <f aca="false">A818/1980</f>
        <v>0.412626262626263</v>
      </c>
      <c r="C818" s="0" t="n">
        <v>348</v>
      </c>
      <c r="D818" s="0" t="n">
        <f aca="false">C818/$C$992</f>
        <v>0.000232</v>
      </c>
    </row>
    <row r="819" customFormat="false" ht="12.8" hidden="false" customHeight="false" outlineLevel="0" collapsed="false">
      <c r="A819" s="0" t="n">
        <v>818</v>
      </c>
      <c r="B819" s="0" t="n">
        <f aca="false">A819/1980</f>
        <v>0.413131313131313</v>
      </c>
      <c r="C819" s="0" t="n">
        <v>766</v>
      </c>
      <c r="D819" s="0" t="n">
        <f aca="false">C819/$C$992</f>
        <v>0.000510666666666667</v>
      </c>
    </row>
    <row r="820" customFormat="false" ht="12.8" hidden="false" customHeight="false" outlineLevel="0" collapsed="false">
      <c r="A820" s="0" t="n">
        <v>819</v>
      </c>
      <c r="B820" s="0" t="n">
        <f aca="false">A820/1980</f>
        <v>0.413636363636364</v>
      </c>
      <c r="C820" s="0" t="n">
        <v>287</v>
      </c>
      <c r="D820" s="0" t="n">
        <f aca="false">C820/$C$992</f>
        <v>0.000191333333333333</v>
      </c>
    </row>
    <row r="821" customFormat="false" ht="12.8" hidden="false" customHeight="false" outlineLevel="0" collapsed="false">
      <c r="A821" s="0" t="n">
        <v>820</v>
      </c>
      <c r="B821" s="0" t="n">
        <f aca="false">A821/1980</f>
        <v>0.414141414141414</v>
      </c>
      <c r="C821" s="0" t="n">
        <v>527</v>
      </c>
      <c r="D821" s="0" t="n">
        <f aca="false">C821/$C$992</f>
        <v>0.000351333333333333</v>
      </c>
    </row>
    <row r="822" customFormat="false" ht="12.8" hidden="false" customHeight="false" outlineLevel="0" collapsed="false">
      <c r="A822" s="0" t="n">
        <v>821</v>
      </c>
      <c r="B822" s="0" t="n">
        <f aca="false">A822/1980</f>
        <v>0.414646464646465</v>
      </c>
      <c r="C822" s="0" t="n">
        <v>558</v>
      </c>
      <c r="D822" s="0" t="n">
        <f aca="false">C822/$C$992</f>
        <v>0.000372</v>
      </c>
    </row>
    <row r="823" customFormat="false" ht="12.8" hidden="false" customHeight="false" outlineLevel="0" collapsed="false">
      <c r="A823" s="0" t="n">
        <v>822</v>
      </c>
      <c r="B823" s="0" t="n">
        <f aca="false">A823/1980</f>
        <v>0.415151515151515</v>
      </c>
      <c r="C823" s="0" t="n">
        <v>902</v>
      </c>
      <c r="D823" s="0" t="n">
        <f aca="false">C823/$C$992</f>
        <v>0.000601333333333333</v>
      </c>
    </row>
    <row r="824" customFormat="false" ht="12.8" hidden="false" customHeight="false" outlineLevel="0" collapsed="false">
      <c r="A824" s="0" t="n">
        <v>823</v>
      </c>
      <c r="B824" s="0" t="n">
        <f aca="false">A824/1980</f>
        <v>0.415656565656566</v>
      </c>
      <c r="C824" s="0" t="n">
        <v>364</v>
      </c>
      <c r="D824" s="0" t="n">
        <f aca="false">C824/$C$992</f>
        <v>0.000242666666666667</v>
      </c>
    </row>
    <row r="825" customFormat="false" ht="12.8" hidden="false" customHeight="false" outlineLevel="0" collapsed="false">
      <c r="A825" s="0" t="n">
        <v>824</v>
      </c>
      <c r="B825" s="0" t="n">
        <f aca="false">A825/1980</f>
        <v>0.416161616161616</v>
      </c>
      <c r="C825" s="0" t="n">
        <v>409</v>
      </c>
      <c r="D825" s="0" t="n">
        <f aca="false">C825/$C$992</f>
        <v>0.000272666666666667</v>
      </c>
    </row>
    <row r="826" customFormat="false" ht="12.8" hidden="false" customHeight="false" outlineLevel="0" collapsed="false">
      <c r="A826" s="0" t="n">
        <v>825</v>
      </c>
      <c r="B826" s="0" t="n">
        <f aca="false">A826/1980</f>
        <v>0.416666666666667</v>
      </c>
      <c r="C826" s="0" t="n">
        <v>335</v>
      </c>
      <c r="D826" s="0" t="n">
        <f aca="false">C826/$C$992</f>
        <v>0.000223333333333333</v>
      </c>
    </row>
    <row r="827" customFormat="false" ht="12.8" hidden="false" customHeight="false" outlineLevel="0" collapsed="false">
      <c r="A827" s="0" t="n">
        <v>826</v>
      </c>
      <c r="B827" s="0" t="n">
        <f aca="false">A827/1980</f>
        <v>0.417171717171717</v>
      </c>
      <c r="C827" s="0" t="n">
        <v>495</v>
      </c>
      <c r="D827" s="0" t="n">
        <f aca="false">C827/$C$992</f>
        <v>0.00033</v>
      </c>
    </row>
    <row r="828" customFormat="false" ht="12.8" hidden="false" customHeight="false" outlineLevel="0" collapsed="false">
      <c r="A828" s="0" t="n">
        <v>827</v>
      </c>
      <c r="B828" s="0" t="n">
        <f aca="false">A828/1980</f>
        <v>0.417676767676768</v>
      </c>
      <c r="C828" s="0" t="n">
        <v>217</v>
      </c>
      <c r="D828" s="0" t="n">
        <f aca="false">C828/$C$992</f>
        <v>0.000144666666666667</v>
      </c>
    </row>
    <row r="829" customFormat="false" ht="12.8" hidden="false" customHeight="false" outlineLevel="0" collapsed="false">
      <c r="A829" s="0" t="n">
        <v>828</v>
      </c>
      <c r="B829" s="0" t="n">
        <f aca="false">A829/1980</f>
        <v>0.418181818181818</v>
      </c>
      <c r="C829" s="0" t="n">
        <v>748</v>
      </c>
      <c r="D829" s="0" t="n">
        <f aca="false">C829/$C$992</f>
        <v>0.000498666666666667</v>
      </c>
    </row>
    <row r="830" customFormat="false" ht="12.8" hidden="false" customHeight="false" outlineLevel="0" collapsed="false">
      <c r="A830" s="0" t="n">
        <v>829</v>
      </c>
      <c r="B830" s="0" t="n">
        <f aca="false">A830/1980</f>
        <v>0.418686868686869</v>
      </c>
      <c r="C830" s="0" t="n">
        <v>304</v>
      </c>
      <c r="D830" s="0" t="n">
        <f aca="false">C830/$C$992</f>
        <v>0.000202666666666667</v>
      </c>
    </row>
    <row r="831" customFormat="false" ht="12.8" hidden="false" customHeight="false" outlineLevel="0" collapsed="false">
      <c r="A831" s="0" t="n">
        <v>830</v>
      </c>
      <c r="B831" s="0" t="n">
        <f aca="false">A831/1980</f>
        <v>0.419191919191919</v>
      </c>
      <c r="C831" s="0" t="n">
        <v>342</v>
      </c>
      <c r="D831" s="0" t="n">
        <f aca="false">C831/$C$992</f>
        <v>0.000228</v>
      </c>
    </row>
    <row r="832" customFormat="false" ht="12.8" hidden="false" customHeight="false" outlineLevel="0" collapsed="false">
      <c r="A832" s="0" t="n">
        <v>831</v>
      </c>
      <c r="B832" s="0" t="n">
        <f aca="false">A832/1980</f>
        <v>0.41969696969697</v>
      </c>
      <c r="C832" s="0" t="n">
        <v>291</v>
      </c>
      <c r="D832" s="0" t="n">
        <f aca="false">C832/$C$992</f>
        <v>0.000194</v>
      </c>
    </row>
    <row r="833" customFormat="false" ht="12.8" hidden="false" customHeight="false" outlineLevel="0" collapsed="false">
      <c r="A833" s="0" t="n">
        <v>832</v>
      </c>
      <c r="B833" s="0" t="n">
        <f aca="false">A833/1980</f>
        <v>0.42020202020202</v>
      </c>
      <c r="C833" s="0" t="n">
        <v>553</v>
      </c>
      <c r="D833" s="0" t="n">
        <f aca="false">C833/$C$992</f>
        <v>0.000368666666666667</v>
      </c>
    </row>
    <row r="834" customFormat="false" ht="12.8" hidden="false" customHeight="false" outlineLevel="0" collapsed="false">
      <c r="A834" s="0" t="n">
        <v>833</v>
      </c>
      <c r="B834" s="0" t="n">
        <f aca="false">A834/1980</f>
        <v>0.420707070707071</v>
      </c>
      <c r="C834" s="0" t="n">
        <v>346</v>
      </c>
      <c r="D834" s="0" t="n">
        <f aca="false">C834/$C$992</f>
        <v>0.000230666666666667</v>
      </c>
    </row>
    <row r="835" customFormat="false" ht="12.8" hidden="false" customHeight="false" outlineLevel="0" collapsed="false">
      <c r="A835" s="0" t="n">
        <v>834</v>
      </c>
      <c r="B835" s="0" t="n">
        <f aca="false">A835/1980</f>
        <v>0.421212121212121</v>
      </c>
      <c r="C835" s="0" t="n">
        <v>1333</v>
      </c>
      <c r="D835" s="0" t="n">
        <f aca="false">C835/$C$992</f>
        <v>0.000888666666666667</v>
      </c>
    </row>
    <row r="836" customFormat="false" ht="12.8" hidden="false" customHeight="false" outlineLevel="0" collapsed="false">
      <c r="A836" s="0" t="n">
        <v>835</v>
      </c>
      <c r="B836" s="0" t="n">
        <f aca="false">A836/1980</f>
        <v>0.421717171717172</v>
      </c>
      <c r="C836" s="0" t="n">
        <v>294</v>
      </c>
      <c r="D836" s="0" t="n">
        <f aca="false">C836/$C$992</f>
        <v>0.000196</v>
      </c>
    </row>
    <row r="837" customFormat="false" ht="12.8" hidden="false" customHeight="false" outlineLevel="0" collapsed="false">
      <c r="A837" s="0" t="n">
        <v>836</v>
      </c>
      <c r="B837" s="0" t="n">
        <f aca="false">A837/1980</f>
        <v>0.422222222222222</v>
      </c>
      <c r="C837" s="0" t="n">
        <v>418</v>
      </c>
      <c r="D837" s="0" t="n">
        <f aca="false">C837/$C$992</f>
        <v>0.000278666666666667</v>
      </c>
    </row>
    <row r="838" customFormat="false" ht="12.8" hidden="false" customHeight="false" outlineLevel="0" collapsed="false">
      <c r="A838" s="0" t="n">
        <v>837</v>
      </c>
      <c r="B838" s="0" t="n">
        <f aca="false">A838/1980</f>
        <v>0.422727272727273</v>
      </c>
      <c r="C838" s="0" t="n">
        <v>683</v>
      </c>
      <c r="D838" s="0" t="n">
        <f aca="false">C838/$C$992</f>
        <v>0.000455333333333333</v>
      </c>
    </row>
    <row r="839" customFormat="false" ht="12.8" hidden="false" customHeight="false" outlineLevel="0" collapsed="false">
      <c r="A839" s="0" t="n">
        <v>838</v>
      </c>
      <c r="B839" s="0" t="n">
        <f aca="false">A839/1980</f>
        <v>0.423232323232323</v>
      </c>
      <c r="C839" s="0" t="n">
        <v>450</v>
      </c>
      <c r="D839" s="0" t="n">
        <f aca="false">C839/$C$992</f>
        <v>0.0003</v>
      </c>
    </row>
    <row r="840" customFormat="false" ht="12.8" hidden="false" customHeight="false" outlineLevel="0" collapsed="false">
      <c r="A840" s="0" t="n">
        <v>839</v>
      </c>
      <c r="B840" s="0" t="n">
        <f aca="false">A840/1980</f>
        <v>0.423737373737374</v>
      </c>
      <c r="C840" s="0" t="n">
        <v>303</v>
      </c>
      <c r="D840" s="0" t="n">
        <f aca="false">C840/$C$992</f>
        <v>0.000202</v>
      </c>
    </row>
    <row r="841" customFormat="false" ht="12.8" hidden="false" customHeight="false" outlineLevel="0" collapsed="false">
      <c r="A841" s="0" t="n">
        <v>840</v>
      </c>
      <c r="B841" s="0" t="n">
        <f aca="false">A841/1980</f>
        <v>0.424242424242424</v>
      </c>
      <c r="C841" s="0" t="n">
        <v>826</v>
      </c>
      <c r="D841" s="0" t="n">
        <f aca="false">C841/$C$992</f>
        <v>0.000550666666666667</v>
      </c>
    </row>
    <row r="842" customFormat="false" ht="12.8" hidden="false" customHeight="false" outlineLevel="0" collapsed="false">
      <c r="A842" s="0" t="n">
        <v>841</v>
      </c>
      <c r="B842" s="0" t="n">
        <f aca="false">A842/1980</f>
        <v>0.424747474747475</v>
      </c>
      <c r="C842" s="0" t="n">
        <v>240</v>
      </c>
      <c r="D842" s="0" t="n">
        <f aca="false">C842/$C$992</f>
        <v>0.00016</v>
      </c>
    </row>
    <row r="843" customFormat="false" ht="12.8" hidden="false" customHeight="false" outlineLevel="0" collapsed="false">
      <c r="A843" s="0" t="n">
        <v>842</v>
      </c>
      <c r="B843" s="0" t="n">
        <f aca="false">A843/1980</f>
        <v>0.425252525252525</v>
      </c>
      <c r="C843" s="0" t="n">
        <v>476</v>
      </c>
      <c r="D843" s="0" t="n">
        <f aca="false">C843/$C$992</f>
        <v>0.000317333333333333</v>
      </c>
    </row>
    <row r="844" customFormat="false" ht="12.8" hidden="false" customHeight="false" outlineLevel="0" collapsed="false">
      <c r="A844" s="0" t="n">
        <v>843</v>
      </c>
      <c r="B844" s="0" t="n">
        <f aca="false">A844/1980</f>
        <v>0.425757575757576</v>
      </c>
      <c r="C844" s="0" t="n">
        <v>511</v>
      </c>
      <c r="D844" s="0" t="n">
        <f aca="false">C844/$C$992</f>
        <v>0.000340666666666667</v>
      </c>
    </row>
    <row r="845" customFormat="false" ht="12.8" hidden="false" customHeight="false" outlineLevel="0" collapsed="false">
      <c r="A845" s="0" t="n">
        <v>844</v>
      </c>
      <c r="B845" s="0" t="n">
        <f aca="false">A845/1980</f>
        <v>0.426262626262626</v>
      </c>
      <c r="C845" s="0" t="n">
        <v>513</v>
      </c>
      <c r="D845" s="0" t="n">
        <f aca="false">C845/$C$992</f>
        <v>0.000342</v>
      </c>
    </row>
    <row r="846" customFormat="false" ht="12.8" hidden="false" customHeight="false" outlineLevel="0" collapsed="false">
      <c r="A846" s="0" t="n">
        <v>845</v>
      </c>
      <c r="B846" s="0" t="n">
        <f aca="false">A846/1980</f>
        <v>0.426767676767677</v>
      </c>
      <c r="C846" s="0" t="n">
        <v>187</v>
      </c>
      <c r="D846" s="0" t="n">
        <f aca="false">C846/$C$992</f>
        <v>0.000124666666666667</v>
      </c>
    </row>
    <row r="847" customFormat="false" ht="12.8" hidden="false" customHeight="false" outlineLevel="0" collapsed="false">
      <c r="A847" s="0" t="n">
        <v>846</v>
      </c>
      <c r="B847" s="0" t="n">
        <f aca="false">A847/1980</f>
        <v>0.427272727272727</v>
      </c>
      <c r="C847" s="0" t="n">
        <v>382</v>
      </c>
      <c r="D847" s="0" t="n">
        <f aca="false">C847/$C$992</f>
        <v>0.000254666666666667</v>
      </c>
    </row>
    <row r="848" customFormat="false" ht="12.8" hidden="false" customHeight="false" outlineLevel="0" collapsed="false">
      <c r="A848" s="0" t="n">
        <v>847</v>
      </c>
      <c r="B848" s="0" t="n">
        <f aca="false">A848/1980</f>
        <v>0.427777777777778</v>
      </c>
      <c r="C848" s="0" t="n">
        <v>339</v>
      </c>
      <c r="D848" s="0" t="n">
        <f aca="false">C848/$C$992</f>
        <v>0.000226</v>
      </c>
    </row>
    <row r="849" customFormat="false" ht="12.8" hidden="false" customHeight="false" outlineLevel="0" collapsed="false">
      <c r="A849" s="0" t="n">
        <v>848</v>
      </c>
      <c r="B849" s="0" t="n">
        <f aca="false">A849/1980</f>
        <v>0.428282828282828</v>
      </c>
      <c r="C849" s="0" t="n">
        <v>413</v>
      </c>
      <c r="D849" s="0" t="n">
        <f aca="false">C849/$C$992</f>
        <v>0.000275333333333333</v>
      </c>
    </row>
    <row r="850" customFormat="false" ht="12.8" hidden="false" customHeight="false" outlineLevel="0" collapsed="false">
      <c r="A850" s="0" t="n">
        <v>849</v>
      </c>
      <c r="B850" s="0" t="n">
        <f aca="false">A850/1980</f>
        <v>0.428787878787879</v>
      </c>
      <c r="C850" s="0" t="n">
        <v>440</v>
      </c>
      <c r="D850" s="0" t="n">
        <f aca="false">C850/$C$992</f>
        <v>0.000293333333333333</v>
      </c>
    </row>
    <row r="851" customFormat="false" ht="12.8" hidden="false" customHeight="false" outlineLevel="0" collapsed="false">
      <c r="A851" s="0" t="n">
        <v>850</v>
      </c>
      <c r="B851" s="0" t="n">
        <f aca="false">A851/1980</f>
        <v>0.429292929292929</v>
      </c>
      <c r="C851" s="0" t="n">
        <v>459</v>
      </c>
      <c r="D851" s="0" t="n">
        <f aca="false">C851/$C$992</f>
        <v>0.000306</v>
      </c>
    </row>
    <row r="852" customFormat="false" ht="12.8" hidden="false" customHeight="false" outlineLevel="0" collapsed="false">
      <c r="A852" s="0" t="n">
        <v>851</v>
      </c>
      <c r="B852" s="0" t="n">
        <f aca="false">A852/1980</f>
        <v>0.42979797979798</v>
      </c>
      <c r="C852" s="0" t="n">
        <v>214</v>
      </c>
      <c r="D852" s="0" t="n">
        <f aca="false">C852/$C$992</f>
        <v>0.000142666666666667</v>
      </c>
    </row>
    <row r="853" customFormat="false" ht="12.8" hidden="false" customHeight="false" outlineLevel="0" collapsed="false">
      <c r="A853" s="0" t="n">
        <v>852</v>
      </c>
      <c r="B853" s="0" t="n">
        <f aca="false">A853/1980</f>
        <v>0.43030303030303</v>
      </c>
      <c r="C853" s="0" t="n">
        <v>560</v>
      </c>
      <c r="D853" s="0" t="n">
        <f aca="false">C853/$C$992</f>
        <v>0.000373333333333333</v>
      </c>
    </row>
    <row r="854" customFormat="false" ht="12.8" hidden="false" customHeight="false" outlineLevel="0" collapsed="false">
      <c r="A854" s="0" t="n">
        <v>853</v>
      </c>
      <c r="B854" s="0" t="n">
        <f aca="false">A854/1980</f>
        <v>0.430808080808081</v>
      </c>
      <c r="C854" s="0" t="n">
        <v>731</v>
      </c>
      <c r="D854" s="0" t="n">
        <f aca="false">C854/$C$992</f>
        <v>0.000487333333333333</v>
      </c>
    </row>
    <row r="855" customFormat="false" ht="12.8" hidden="false" customHeight="false" outlineLevel="0" collapsed="false">
      <c r="A855" s="0" t="n">
        <v>854</v>
      </c>
      <c r="B855" s="0" t="n">
        <f aca="false">A855/1980</f>
        <v>0.431313131313131</v>
      </c>
      <c r="C855" s="0" t="n">
        <v>367</v>
      </c>
      <c r="D855" s="0" t="n">
        <f aca="false">C855/$C$992</f>
        <v>0.000244666666666667</v>
      </c>
    </row>
    <row r="856" customFormat="false" ht="12.8" hidden="false" customHeight="false" outlineLevel="0" collapsed="false">
      <c r="A856" s="0" t="n">
        <v>855</v>
      </c>
      <c r="B856" s="0" t="n">
        <f aca="false">A856/1980</f>
        <v>0.431818181818182</v>
      </c>
      <c r="C856" s="0" t="n">
        <v>275</v>
      </c>
      <c r="D856" s="0" t="n">
        <f aca="false">C856/$C$992</f>
        <v>0.000183333333333333</v>
      </c>
    </row>
    <row r="857" customFormat="false" ht="12.8" hidden="false" customHeight="false" outlineLevel="0" collapsed="false">
      <c r="A857" s="0" t="n">
        <v>856</v>
      </c>
      <c r="B857" s="0" t="n">
        <f aca="false">A857/1980</f>
        <v>0.432323232323232</v>
      </c>
      <c r="C857" s="0" t="n">
        <v>580</v>
      </c>
      <c r="D857" s="0" t="n">
        <f aca="false">C857/$C$992</f>
        <v>0.000386666666666667</v>
      </c>
    </row>
    <row r="858" customFormat="false" ht="12.8" hidden="false" customHeight="false" outlineLevel="0" collapsed="false">
      <c r="A858" s="0" t="n">
        <v>857</v>
      </c>
      <c r="B858" s="0" t="n">
        <f aca="false">A858/1980</f>
        <v>0.432828282828283</v>
      </c>
      <c r="C858" s="0" t="n">
        <v>250</v>
      </c>
      <c r="D858" s="0" t="n">
        <f aca="false">C858/$C$992</f>
        <v>0.000166666666666667</v>
      </c>
    </row>
    <row r="859" customFormat="false" ht="12.8" hidden="false" customHeight="false" outlineLevel="0" collapsed="false">
      <c r="A859" s="0" t="n">
        <v>858</v>
      </c>
      <c r="B859" s="0" t="n">
        <f aca="false">A859/1980</f>
        <v>0.433333333333333</v>
      </c>
      <c r="C859" s="0" t="n">
        <v>726</v>
      </c>
      <c r="D859" s="0" t="n">
        <f aca="false">C859/$C$992</f>
        <v>0.000484</v>
      </c>
    </row>
    <row r="860" customFormat="false" ht="12.8" hidden="false" customHeight="false" outlineLevel="0" collapsed="false">
      <c r="A860" s="0" t="n">
        <v>859</v>
      </c>
      <c r="B860" s="0" t="n">
        <f aca="false">A860/1980</f>
        <v>0.433838383838384</v>
      </c>
      <c r="C860" s="0" t="n">
        <v>254</v>
      </c>
      <c r="D860" s="0" t="n">
        <f aca="false">C860/$C$992</f>
        <v>0.000169333333333333</v>
      </c>
    </row>
    <row r="861" customFormat="false" ht="12.8" hidden="false" customHeight="false" outlineLevel="0" collapsed="false">
      <c r="A861" s="0" t="n">
        <v>860</v>
      </c>
      <c r="B861" s="0" t="n">
        <f aca="false">A861/1980</f>
        <v>0.434343434343434</v>
      </c>
      <c r="C861" s="0" t="n">
        <v>298</v>
      </c>
      <c r="D861" s="0" t="n">
        <f aca="false">C861/$C$992</f>
        <v>0.000198666666666667</v>
      </c>
    </row>
    <row r="862" customFormat="false" ht="12.8" hidden="false" customHeight="false" outlineLevel="0" collapsed="false">
      <c r="A862" s="0" t="n">
        <v>861</v>
      </c>
      <c r="B862" s="0" t="n">
        <f aca="false">A862/1980</f>
        <v>0.434848484848485</v>
      </c>
      <c r="C862" s="0" t="n">
        <v>231</v>
      </c>
      <c r="D862" s="0" t="n">
        <f aca="false">C862/$C$992</f>
        <v>0.000154</v>
      </c>
    </row>
    <row r="863" customFormat="false" ht="12.8" hidden="false" customHeight="false" outlineLevel="0" collapsed="false">
      <c r="A863" s="0" t="n">
        <v>862</v>
      </c>
      <c r="B863" s="0" t="n">
        <f aca="false">A863/1980</f>
        <v>0.435353535353535</v>
      </c>
      <c r="C863" s="0" t="n">
        <v>637</v>
      </c>
      <c r="D863" s="0" t="n">
        <f aca="false">C863/$C$992</f>
        <v>0.000424666666666667</v>
      </c>
    </row>
    <row r="864" customFormat="false" ht="12.8" hidden="false" customHeight="false" outlineLevel="0" collapsed="false">
      <c r="A864" s="0" t="n">
        <v>863</v>
      </c>
      <c r="B864" s="0" t="n">
        <f aca="false">A864/1980</f>
        <v>0.435858585858586</v>
      </c>
      <c r="C864" s="0" t="n">
        <v>231</v>
      </c>
      <c r="D864" s="0" t="n">
        <f aca="false">C864/$C$992</f>
        <v>0.000154</v>
      </c>
    </row>
    <row r="865" customFormat="false" ht="12.8" hidden="false" customHeight="false" outlineLevel="0" collapsed="false">
      <c r="A865" s="0" t="n">
        <v>864</v>
      </c>
      <c r="B865" s="0" t="n">
        <f aca="false">A865/1980</f>
        <v>0.436363636363636</v>
      </c>
      <c r="C865" s="0" t="n">
        <v>642</v>
      </c>
      <c r="D865" s="0" t="n">
        <f aca="false">C865/$C$992</f>
        <v>0.000428</v>
      </c>
    </row>
    <row r="866" customFormat="false" ht="12.8" hidden="false" customHeight="false" outlineLevel="0" collapsed="false">
      <c r="A866" s="0" t="n">
        <v>865</v>
      </c>
      <c r="B866" s="0" t="n">
        <f aca="false">A866/1980</f>
        <v>0.436868686868687</v>
      </c>
      <c r="C866" s="0" t="n">
        <v>226</v>
      </c>
      <c r="D866" s="0" t="n">
        <f aca="false">C866/$C$992</f>
        <v>0.000150666666666667</v>
      </c>
    </row>
    <row r="867" customFormat="false" ht="12.8" hidden="false" customHeight="false" outlineLevel="0" collapsed="false">
      <c r="A867" s="0" t="n">
        <v>866</v>
      </c>
      <c r="B867" s="0" t="n">
        <f aca="false">A867/1980</f>
        <v>0.437373737373737</v>
      </c>
      <c r="C867" s="0" t="n">
        <v>542</v>
      </c>
      <c r="D867" s="0" t="n">
        <f aca="false">C867/$C$992</f>
        <v>0.000361333333333333</v>
      </c>
    </row>
    <row r="868" customFormat="false" ht="12.8" hidden="false" customHeight="false" outlineLevel="0" collapsed="false">
      <c r="A868" s="0" t="n">
        <v>867</v>
      </c>
      <c r="B868" s="0" t="n">
        <f aca="false">A868/1980</f>
        <v>0.437878787878788</v>
      </c>
      <c r="C868" s="0" t="n">
        <v>323</v>
      </c>
      <c r="D868" s="0" t="n">
        <f aca="false">C868/$C$992</f>
        <v>0.000215333333333333</v>
      </c>
    </row>
    <row r="869" customFormat="false" ht="12.8" hidden="false" customHeight="false" outlineLevel="0" collapsed="false">
      <c r="A869" s="0" t="n">
        <v>868</v>
      </c>
      <c r="B869" s="0" t="n">
        <f aca="false">A869/1980</f>
        <v>0.438383838383838</v>
      </c>
      <c r="C869" s="0" t="n">
        <v>564</v>
      </c>
      <c r="D869" s="0" t="n">
        <f aca="false">C869/$C$992</f>
        <v>0.000376</v>
      </c>
    </row>
    <row r="870" customFormat="false" ht="12.8" hidden="false" customHeight="false" outlineLevel="0" collapsed="false">
      <c r="A870" s="0" t="n">
        <v>869</v>
      </c>
      <c r="B870" s="0" t="n">
        <f aca="false">A870/1980</f>
        <v>0.438888888888889</v>
      </c>
      <c r="C870" s="0" t="n">
        <v>348</v>
      </c>
      <c r="D870" s="0" t="n">
        <f aca="false">C870/$C$992</f>
        <v>0.000232</v>
      </c>
    </row>
    <row r="871" customFormat="false" ht="12.8" hidden="false" customHeight="false" outlineLevel="0" collapsed="false">
      <c r="A871" s="0" t="n">
        <v>870</v>
      </c>
      <c r="B871" s="0" t="n">
        <f aca="false">A871/1980</f>
        <v>0.439393939393939</v>
      </c>
      <c r="C871" s="0" t="n">
        <v>658</v>
      </c>
      <c r="D871" s="0" t="n">
        <f aca="false">C871/$C$992</f>
        <v>0.000438666666666667</v>
      </c>
    </row>
    <row r="872" customFormat="false" ht="12.8" hidden="false" customHeight="false" outlineLevel="0" collapsed="false">
      <c r="A872" s="0" t="n">
        <v>871</v>
      </c>
      <c r="B872" s="0" t="n">
        <f aca="false">A872/1980</f>
        <v>0.43989898989899</v>
      </c>
      <c r="C872" s="0" t="n">
        <v>228</v>
      </c>
      <c r="D872" s="0" t="n">
        <f aca="false">C872/$C$992</f>
        <v>0.000152</v>
      </c>
    </row>
    <row r="873" customFormat="false" ht="12.8" hidden="false" customHeight="false" outlineLevel="0" collapsed="false">
      <c r="A873" s="0" t="n">
        <v>872</v>
      </c>
      <c r="B873" s="0" t="n">
        <f aca="false">A873/1980</f>
        <v>0.44040404040404</v>
      </c>
      <c r="C873" s="0" t="n">
        <v>362</v>
      </c>
      <c r="D873" s="0" t="n">
        <f aca="false">C873/$C$992</f>
        <v>0.000241333333333333</v>
      </c>
    </row>
    <row r="874" customFormat="false" ht="12.8" hidden="false" customHeight="false" outlineLevel="0" collapsed="false">
      <c r="A874" s="0" t="n">
        <v>873</v>
      </c>
      <c r="B874" s="0" t="n">
        <f aca="false">A874/1980</f>
        <v>0.440909090909091</v>
      </c>
      <c r="C874" s="0" t="n">
        <v>323</v>
      </c>
      <c r="D874" s="0" t="n">
        <f aca="false">C874/$C$992</f>
        <v>0.000215333333333333</v>
      </c>
    </row>
    <row r="875" customFormat="false" ht="12.8" hidden="false" customHeight="false" outlineLevel="0" collapsed="false">
      <c r="A875" s="0" t="n">
        <v>874</v>
      </c>
      <c r="B875" s="0" t="n">
        <f aca="false">A875/1980</f>
        <v>0.441414141414141</v>
      </c>
      <c r="C875" s="0" t="n">
        <v>526</v>
      </c>
      <c r="D875" s="0" t="n">
        <f aca="false">C875/$C$992</f>
        <v>0.000350666666666667</v>
      </c>
    </row>
    <row r="876" customFormat="false" ht="12.8" hidden="false" customHeight="false" outlineLevel="0" collapsed="false">
      <c r="A876" s="0" t="n">
        <v>875</v>
      </c>
      <c r="B876" s="0" t="n">
        <f aca="false">A876/1980</f>
        <v>0.441919191919192</v>
      </c>
      <c r="C876" s="0" t="n">
        <v>203</v>
      </c>
      <c r="D876" s="0" t="n">
        <f aca="false">C876/$C$992</f>
        <v>0.000135333333333333</v>
      </c>
    </row>
    <row r="877" customFormat="false" ht="12.8" hidden="false" customHeight="false" outlineLevel="0" collapsed="false">
      <c r="A877" s="0" t="n">
        <v>876</v>
      </c>
      <c r="B877" s="0" t="n">
        <f aca="false">A877/1980</f>
        <v>0.442424242424242</v>
      </c>
      <c r="C877" s="0" t="n">
        <v>840</v>
      </c>
      <c r="D877" s="0" t="n">
        <f aca="false">C877/$C$992</f>
        <v>0.00056</v>
      </c>
    </row>
    <row r="878" customFormat="false" ht="12.8" hidden="false" customHeight="false" outlineLevel="0" collapsed="false">
      <c r="A878" s="0" t="n">
        <v>877</v>
      </c>
      <c r="B878" s="0" t="n">
        <f aca="false">A878/1980</f>
        <v>0.442929292929293</v>
      </c>
      <c r="C878" s="0" t="n">
        <v>357</v>
      </c>
      <c r="D878" s="0" t="n">
        <f aca="false">C878/$C$992</f>
        <v>0.000238</v>
      </c>
    </row>
    <row r="879" customFormat="false" ht="12.8" hidden="false" customHeight="false" outlineLevel="0" collapsed="false">
      <c r="A879" s="0" t="n">
        <v>878</v>
      </c>
      <c r="B879" s="0" t="n">
        <f aca="false">A879/1980</f>
        <v>0.443434343434343</v>
      </c>
      <c r="C879" s="0" t="n">
        <v>538</v>
      </c>
      <c r="D879" s="0" t="n">
        <f aca="false">C879/$C$992</f>
        <v>0.000358666666666667</v>
      </c>
    </row>
    <row r="880" customFormat="false" ht="12.8" hidden="false" customHeight="false" outlineLevel="0" collapsed="false">
      <c r="A880" s="0" t="n">
        <v>879</v>
      </c>
      <c r="B880" s="0" t="n">
        <f aca="false">A880/1980</f>
        <v>0.443939393939394</v>
      </c>
      <c r="C880" s="0" t="n">
        <v>396</v>
      </c>
      <c r="D880" s="0" t="n">
        <f aca="false">C880/$C$992</f>
        <v>0.000264</v>
      </c>
    </row>
    <row r="881" customFormat="false" ht="12.8" hidden="false" customHeight="false" outlineLevel="0" collapsed="false">
      <c r="A881" s="0" t="n">
        <v>880</v>
      </c>
      <c r="B881" s="0" t="n">
        <f aca="false">A881/1980</f>
        <v>0.444444444444444</v>
      </c>
      <c r="C881" s="0" t="n">
        <v>537</v>
      </c>
      <c r="D881" s="0" t="n">
        <f aca="false">C881/$C$992</f>
        <v>0.000358</v>
      </c>
    </row>
    <row r="882" customFormat="false" ht="12.8" hidden="false" customHeight="false" outlineLevel="0" collapsed="false">
      <c r="A882" s="0" t="n">
        <v>881</v>
      </c>
      <c r="B882" s="0" t="n">
        <f aca="false">A882/1980</f>
        <v>0.444949494949495</v>
      </c>
      <c r="C882" s="0" t="n">
        <v>168</v>
      </c>
      <c r="D882" s="0" t="n">
        <f aca="false">C882/$C$992</f>
        <v>0.000112</v>
      </c>
    </row>
    <row r="883" customFormat="false" ht="12.8" hidden="false" customHeight="false" outlineLevel="0" collapsed="false">
      <c r="A883" s="0" t="n">
        <v>882</v>
      </c>
      <c r="B883" s="0" t="n">
        <f aca="false">A883/1980</f>
        <v>0.445454545454545</v>
      </c>
      <c r="C883" s="0" t="n">
        <v>796</v>
      </c>
      <c r="D883" s="0" t="n">
        <f aca="false">C883/$C$992</f>
        <v>0.000530666666666667</v>
      </c>
    </row>
    <row r="884" customFormat="false" ht="12.8" hidden="false" customHeight="false" outlineLevel="0" collapsed="false">
      <c r="A884" s="0" t="n">
        <v>883</v>
      </c>
      <c r="B884" s="0" t="n">
        <f aca="false">A884/1980</f>
        <v>0.445959595959596</v>
      </c>
      <c r="C884" s="0" t="n">
        <v>388</v>
      </c>
      <c r="D884" s="0" t="n">
        <f aca="false">C884/$C$992</f>
        <v>0.000258666666666667</v>
      </c>
    </row>
    <row r="885" customFormat="false" ht="12.8" hidden="false" customHeight="false" outlineLevel="0" collapsed="false">
      <c r="A885" s="0" t="n">
        <v>884</v>
      </c>
      <c r="B885" s="0" t="n">
        <f aca="false">A885/1980</f>
        <v>0.446464646464646</v>
      </c>
      <c r="C885" s="0" t="n">
        <v>460</v>
      </c>
      <c r="D885" s="0" t="n">
        <f aca="false">C885/$C$992</f>
        <v>0.000306666666666667</v>
      </c>
    </row>
    <row r="886" customFormat="false" ht="12.8" hidden="false" customHeight="false" outlineLevel="0" collapsed="false">
      <c r="A886" s="0" t="n">
        <v>885</v>
      </c>
      <c r="B886" s="0" t="n">
        <f aca="false">A886/1980</f>
        <v>0.446969696969697</v>
      </c>
      <c r="C886" s="0" t="n">
        <v>662</v>
      </c>
      <c r="D886" s="0" t="n">
        <f aca="false">C886/$C$992</f>
        <v>0.000441333333333333</v>
      </c>
    </row>
    <row r="887" customFormat="false" ht="12.8" hidden="false" customHeight="false" outlineLevel="0" collapsed="false">
      <c r="A887" s="0" t="n">
        <v>886</v>
      </c>
      <c r="B887" s="0" t="n">
        <f aca="false">A887/1980</f>
        <v>0.447474747474747</v>
      </c>
      <c r="C887" s="0" t="n">
        <v>750</v>
      </c>
      <c r="D887" s="0" t="n">
        <f aca="false">C887/$C$992</f>
        <v>0.0005</v>
      </c>
    </row>
    <row r="888" customFormat="false" ht="12.8" hidden="false" customHeight="false" outlineLevel="0" collapsed="false">
      <c r="A888" s="0" t="n">
        <v>887</v>
      </c>
      <c r="B888" s="0" t="n">
        <f aca="false">A888/1980</f>
        <v>0.447979797979798</v>
      </c>
      <c r="C888" s="0" t="n">
        <v>228</v>
      </c>
      <c r="D888" s="0" t="n">
        <f aca="false">C888/$C$992</f>
        <v>0.000152</v>
      </c>
    </row>
    <row r="889" customFormat="false" ht="12.8" hidden="false" customHeight="false" outlineLevel="0" collapsed="false">
      <c r="A889" s="0" t="n">
        <v>888</v>
      </c>
      <c r="B889" s="0" t="n">
        <f aca="false">A889/1980</f>
        <v>0.448484848484848</v>
      </c>
      <c r="C889" s="0" t="n">
        <v>818</v>
      </c>
      <c r="D889" s="0" t="n">
        <f aca="false">C889/$C$992</f>
        <v>0.000545333333333333</v>
      </c>
    </row>
    <row r="890" customFormat="false" ht="12.8" hidden="false" customHeight="false" outlineLevel="0" collapsed="false">
      <c r="A890" s="0" t="n">
        <v>889</v>
      </c>
      <c r="B890" s="0" t="n">
        <f aca="false">A890/1980</f>
        <v>0.448989898989899</v>
      </c>
      <c r="C890" s="0" t="n">
        <v>345</v>
      </c>
      <c r="D890" s="0" t="n">
        <f aca="false">C890/$C$992</f>
        <v>0.00023</v>
      </c>
    </row>
    <row r="891" customFormat="false" ht="12.8" hidden="false" customHeight="false" outlineLevel="0" collapsed="false">
      <c r="A891" s="0" t="n">
        <v>890</v>
      </c>
      <c r="B891" s="0" t="n">
        <f aca="false">A891/1980</f>
        <v>0.44949494949495</v>
      </c>
      <c r="C891" s="0" t="n">
        <v>609</v>
      </c>
      <c r="D891" s="0" t="n">
        <f aca="false">C891/$C$992</f>
        <v>0.000406</v>
      </c>
    </row>
    <row r="892" customFormat="false" ht="12.8" hidden="false" customHeight="false" outlineLevel="0" collapsed="false">
      <c r="A892" s="0" t="n">
        <v>891</v>
      </c>
      <c r="B892" s="0" t="n">
        <f aca="false">A892/1980</f>
        <v>0.45</v>
      </c>
      <c r="C892" s="0" t="n">
        <v>446</v>
      </c>
      <c r="D892" s="0" t="n">
        <f aca="false">C892/$C$992</f>
        <v>0.000297333333333333</v>
      </c>
    </row>
    <row r="893" customFormat="false" ht="12.8" hidden="false" customHeight="false" outlineLevel="0" collapsed="false">
      <c r="A893" s="0" t="n">
        <v>892</v>
      </c>
      <c r="B893" s="0" t="n">
        <f aca="false">A893/1980</f>
        <v>0.450505050505051</v>
      </c>
      <c r="C893" s="0" t="n">
        <v>688</v>
      </c>
      <c r="D893" s="0" t="n">
        <f aca="false">C893/$C$992</f>
        <v>0.000458666666666667</v>
      </c>
    </row>
    <row r="894" customFormat="false" ht="12.8" hidden="false" customHeight="false" outlineLevel="0" collapsed="false">
      <c r="A894" s="0" t="n">
        <v>893</v>
      </c>
      <c r="B894" s="0" t="n">
        <f aca="false">A894/1980</f>
        <v>0.451010101010101</v>
      </c>
      <c r="C894" s="0" t="n">
        <v>262</v>
      </c>
      <c r="D894" s="0" t="n">
        <f aca="false">C894/$C$992</f>
        <v>0.000174666666666667</v>
      </c>
    </row>
    <row r="895" customFormat="false" ht="12.8" hidden="false" customHeight="false" outlineLevel="0" collapsed="false">
      <c r="A895" s="0" t="n">
        <v>894</v>
      </c>
      <c r="B895" s="0" t="n">
        <f aca="false">A895/1980</f>
        <v>0.451515151515152</v>
      </c>
      <c r="C895" s="0" t="n">
        <v>684</v>
      </c>
      <c r="D895" s="0" t="n">
        <f aca="false">C895/$C$992</f>
        <v>0.000456</v>
      </c>
    </row>
    <row r="896" customFormat="false" ht="12.8" hidden="false" customHeight="false" outlineLevel="0" collapsed="false">
      <c r="A896" s="0" t="n">
        <v>895</v>
      </c>
      <c r="B896" s="0" t="n">
        <f aca="false">A896/1980</f>
        <v>0.452020202020202</v>
      </c>
      <c r="C896" s="0" t="n">
        <v>329</v>
      </c>
      <c r="D896" s="0" t="n">
        <f aca="false">C896/$C$992</f>
        <v>0.000219333333333333</v>
      </c>
    </row>
    <row r="897" customFormat="false" ht="12.8" hidden="false" customHeight="false" outlineLevel="0" collapsed="false">
      <c r="A897" s="0" t="n">
        <v>896</v>
      </c>
      <c r="B897" s="0" t="n">
        <f aca="false">A897/1980</f>
        <v>0.452525252525253</v>
      </c>
      <c r="C897" s="0" t="n">
        <v>562</v>
      </c>
      <c r="D897" s="0" t="n">
        <f aca="false">C897/$C$992</f>
        <v>0.000374666666666667</v>
      </c>
    </row>
    <row r="898" customFormat="false" ht="12.8" hidden="false" customHeight="false" outlineLevel="0" collapsed="false">
      <c r="A898" s="0" t="n">
        <v>897</v>
      </c>
      <c r="B898" s="0" t="n">
        <f aca="false">A898/1980</f>
        <v>0.453030303030303</v>
      </c>
      <c r="C898" s="0" t="n">
        <v>401</v>
      </c>
      <c r="D898" s="0" t="n">
        <f aca="false">C898/$C$992</f>
        <v>0.000267333333333333</v>
      </c>
    </row>
    <row r="899" customFormat="false" ht="12.8" hidden="false" customHeight="false" outlineLevel="0" collapsed="false">
      <c r="A899" s="0" t="n">
        <v>898</v>
      </c>
      <c r="B899" s="0" t="n">
        <f aca="false">A899/1980</f>
        <v>0.453535353535353</v>
      </c>
      <c r="C899" s="0" t="n">
        <v>632</v>
      </c>
      <c r="D899" s="0" t="n">
        <f aca="false">C899/$C$992</f>
        <v>0.000421333333333333</v>
      </c>
    </row>
    <row r="900" customFormat="false" ht="12.8" hidden="false" customHeight="false" outlineLevel="0" collapsed="false">
      <c r="A900" s="0" t="n">
        <v>899</v>
      </c>
      <c r="B900" s="0" t="n">
        <f aca="false">A900/1980</f>
        <v>0.454040404040404</v>
      </c>
      <c r="C900" s="0" t="n">
        <v>284</v>
      </c>
      <c r="D900" s="0" t="n">
        <f aca="false">C900/$C$992</f>
        <v>0.000189333333333333</v>
      </c>
    </row>
    <row r="901" customFormat="false" ht="12.8" hidden="false" customHeight="false" outlineLevel="0" collapsed="false">
      <c r="A901" s="0" t="n">
        <v>900</v>
      </c>
      <c r="B901" s="0" t="n">
        <f aca="false">A901/1980</f>
        <v>0.454545454545455</v>
      </c>
      <c r="C901" s="0" t="n">
        <v>867</v>
      </c>
      <c r="D901" s="0" t="n">
        <f aca="false">C901/$C$992</f>
        <v>0.000578</v>
      </c>
    </row>
    <row r="902" customFormat="false" ht="12.8" hidden="false" customHeight="false" outlineLevel="0" collapsed="false">
      <c r="A902" s="0" t="n">
        <v>901</v>
      </c>
      <c r="B902" s="0" t="n">
        <f aca="false">A902/1980</f>
        <v>0.455050505050505</v>
      </c>
      <c r="C902" s="0" t="n">
        <v>452</v>
      </c>
      <c r="D902" s="0" t="n">
        <f aca="false">C902/$C$992</f>
        <v>0.000301333333333333</v>
      </c>
    </row>
    <row r="903" customFormat="false" ht="12.8" hidden="false" customHeight="false" outlineLevel="0" collapsed="false">
      <c r="A903" s="0" t="n">
        <v>902</v>
      </c>
      <c r="B903" s="0" t="n">
        <f aca="false">A903/1980</f>
        <v>0.455555555555556</v>
      </c>
      <c r="C903" s="0" t="n">
        <v>523</v>
      </c>
      <c r="D903" s="0" t="n">
        <f aca="false">C903/$C$992</f>
        <v>0.000348666666666667</v>
      </c>
    </row>
    <row r="904" customFormat="false" ht="12.8" hidden="false" customHeight="false" outlineLevel="0" collapsed="false">
      <c r="A904" s="0" t="n">
        <v>903</v>
      </c>
      <c r="B904" s="0" t="n">
        <f aca="false">A904/1980</f>
        <v>0.456060606060606</v>
      </c>
      <c r="C904" s="0" t="n">
        <v>257</v>
      </c>
      <c r="D904" s="0" t="n">
        <f aca="false">C904/$C$992</f>
        <v>0.000171333333333333</v>
      </c>
    </row>
    <row r="905" customFormat="false" ht="12.8" hidden="false" customHeight="false" outlineLevel="0" collapsed="false">
      <c r="A905" s="0" t="n">
        <v>904</v>
      </c>
      <c r="B905" s="0" t="n">
        <f aca="false">A905/1980</f>
        <v>0.456565656565657</v>
      </c>
      <c r="C905" s="0" t="n">
        <v>892</v>
      </c>
      <c r="D905" s="0" t="n">
        <f aca="false">C905/$C$992</f>
        <v>0.000594666666666667</v>
      </c>
    </row>
    <row r="906" customFormat="false" ht="12.8" hidden="false" customHeight="false" outlineLevel="0" collapsed="false">
      <c r="A906" s="0" t="n">
        <v>905</v>
      </c>
      <c r="B906" s="0" t="n">
        <f aca="false">A906/1980</f>
        <v>0.457070707070707</v>
      </c>
      <c r="C906" s="0" t="n">
        <v>206</v>
      </c>
      <c r="D906" s="0" t="n">
        <f aca="false">C906/$C$992</f>
        <v>0.000137333333333333</v>
      </c>
    </row>
    <row r="907" customFormat="false" ht="12.8" hidden="false" customHeight="false" outlineLevel="0" collapsed="false">
      <c r="A907" s="0" t="n">
        <v>906</v>
      </c>
      <c r="B907" s="0" t="n">
        <f aca="false">A907/1980</f>
        <v>0.457575757575758</v>
      </c>
      <c r="C907" s="0" t="n">
        <v>790</v>
      </c>
      <c r="D907" s="0" t="n">
        <f aca="false">C907/$C$992</f>
        <v>0.000526666666666667</v>
      </c>
    </row>
    <row r="908" customFormat="false" ht="12.8" hidden="false" customHeight="false" outlineLevel="0" collapsed="false">
      <c r="A908" s="0" t="n">
        <v>907</v>
      </c>
      <c r="B908" s="0" t="n">
        <f aca="false">A908/1980</f>
        <v>0.458080808080808</v>
      </c>
      <c r="C908" s="0" t="n">
        <v>414</v>
      </c>
      <c r="D908" s="0" t="n">
        <f aca="false">C908/$C$992</f>
        <v>0.000276</v>
      </c>
    </row>
    <row r="909" customFormat="false" ht="12.8" hidden="false" customHeight="false" outlineLevel="0" collapsed="false">
      <c r="A909" s="0" t="n">
        <v>908</v>
      </c>
      <c r="B909" s="0" t="n">
        <f aca="false">A909/1980</f>
        <v>0.458585858585859</v>
      </c>
      <c r="C909" s="0" t="n">
        <v>948</v>
      </c>
      <c r="D909" s="0" t="n">
        <f aca="false">C909/$C$992</f>
        <v>0.000632</v>
      </c>
    </row>
    <row r="910" customFormat="false" ht="12.8" hidden="false" customHeight="false" outlineLevel="0" collapsed="false">
      <c r="A910" s="0" t="n">
        <v>909</v>
      </c>
      <c r="B910" s="0" t="n">
        <f aca="false">A910/1980</f>
        <v>0.459090909090909</v>
      </c>
      <c r="C910" s="0" t="n">
        <v>360</v>
      </c>
      <c r="D910" s="0" t="n">
        <f aca="false">C910/$C$992</f>
        <v>0.00024</v>
      </c>
    </row>
    <row r="911" customFormat="false" ht="12.8" hidden="false" customHeight="false" outlineLevel="0" collapsed="false">
      <c r="A911" s="0" t="n">
        <v>910</v>
      </c>
      <c r="B911" s="0" t="n">
        <f aca="false">A911/1980</f>
        <v>0.45959595959596</v>
      </c>
      <c r="C911" s="0" t="n">
        <v>1011</v>
      </c>
      <c r="D911" s="0" t="n">
        <f aca="false">C911/$C$992</f>
        <v>0.000674</v>
      </c>
    </row>
    <row r="912" customFormat="false" ht="12.8" hidden="false" customHeight="false" outlineLevel="0" collapsed="false">
      <c r="A912" s="0" t="n">
        <v>911</v>
      </c>
      <c r="B912" s="0" t="n">
        <f aca="false">A912/1980</f>
        <v>0.46010101010101</v>
      </c>
      <c r="C912" s="0" t="n">
        <v>305</v>
      </c>
      <c r="D912" s="0" t="n">
        <f aca="false">C912/$C$992</f>
        <v>0.000203333333333333</v>
      </c>
    </row>
    <row r="913" customFormat="false" ht="12.8" hidden="false" customHeight="false" outlineLevel="0" collapsed="false">
      <c r="A913" s="0" t="n">
        <v>912</v>
      </c>
      <c r="B913" s="0" t="n">
        <f aca="false">A913/1980</f>
        <v>0.460606060606061</v>
      </c>
      <c r="C913" s="0" t="n">
        <v>991</v>
      </c>
      <c r="D913" s="0" t="n">
        <f aca="false">C913/$C$992</f>
        <v>0.000660666666666667</v>
      </c>
    </row>
    <row r="914" customFormat="false" ht="12.8" hidden="false" customHeight="false" outlineLevel="0" collapsed="false">
      <c r="A914" s="0" t="n">
        <v>913</v>
      </c>
      <c r="B914" s="0" t="n">
        <f aca="false">A914/1980</f>
        <v>0.461111111111111</v>
      </c>
      <c r="C914" s="0" t="n">
        <v>581</v>
      </c>
      <c r="D914" s="0" t="n">
        <f aca="false">C914/$C$992</f>
        <v>0.000387333333333333</v>
      </c>
    </row>
    <row r="915" customFormat="false" ht="12.8" hidden="false" customHeight="false" outlineLevel="0" collapsed="false">
      <c r="A915" s="0" t="n">
        <v>914</v>
      </c>
      <c r="B915" s="0" t="n">
        <f aca="false">A915/1980</f>
        <v>0.461616161616162</v>
      </c>
      <c r="C915" s="0" t="n">
        <v>589</v>
      </c>
      <c r="D915" s="0" t="n">
        <f aca="false">C915/$C$992</f>
        <v>0.000392666666666667</v>
      </c>
    </row>
    <row r="916" customFormat="false" ht="12.8" hidden="false" customHeight="false" outlineLevel="0" collapsed="false">
      <c r="A916" s="0" t="n">
        <v>915</v>
      </c>
      <c r="B916" s="0" t="n">
        <f aca="false">A916/1980</f>
        <v>0.462121212121212</v>
      </c>
      <c r="C916" s="0" t="n">
        <v>326</v>
      </c>
      <c r="D916" s="0" t="n">
        <f aca="false">C916/$C$992</f>
        <v>0.000217333333333333</v>
      </c>
    </row>
    <row r="917" customFormat="false" ht="12.8" hidden="false" customHeight="false" outlineLevel="0" collapsed="false">
      <c r="A917" s="0" t="n">
        <v>916</v>
      </c>
      <c r="B917" s="0" t="n">
        <f aca="false">A917/1980</f>
        <v>0.462626262626263</v>
      </c>
      <c r="C917" s="0" t="n">
        <v>753</v>
      </c>
      <c r="D917" s="0" t="n">
        <f aca="false">C917/$C$992</f>
        <v>0.000502</v>
      </c>
    </row>
    <row r="918" customFormat="false" ht="12.8" hidden="false" customHeight="false" outlineLevel="0" collapsed="false">
      <c r="A918" s="0" t="n">
        <v>917</v>
      </c>
      <c r="B918" s="0" t="n">
        <f aca="false">A918/1980</f>
        <v>0.463131313131313</v>
      </c>
      <c r="C918" s="0" t="n">
        <v>525</v>
      </c>
      <c r="D918" s="0" t="n">
        <f aca="false">C918/$C$992</f>
        <v>0.00035</v>
      </c>
    </row>
    <row r="919" customFormat="false" ht="12.8" hidden="false" customHeight="false" outlineLevel="0" collapsed="false">
      <c r="A919" s="0" t="n">
        <v>918</v>
      </c>
      <c r="B919" s="0" t="n">
        <f aca="false">A919/1980</f>
        <v>0.463636363636364</v>
      </c>
      <c r="C919" s="0" t="n">
        <v>827</v>
      </c>
      <c r="D919" s="0" t="n">
        <f aca="false">C919/$C$992</f>
        <v>0.000551333333333333</v>
      </c>
    </row>
    <row r="920" customFormat="false" ht="12.8" hidden="false" customHeight="false" outlineLevel="0" collapsed="false">
      <c r="A920" s="0" t="n">
        <v>919</v>
      </c>
      <c r="B920" s="0" t="n">
        <f aca="false">A920/1980</f>
        <v>0.464141414141414</v>
      </c>
      <c r="C920" s="0" t="n">
        <v>538</v>
      </c>
      <c r="D920" s="0" t="n">
        <f aca="false">C920/$C$992</f>
        <v>0.000358666666666667</v>
      </c>
    </row>
    <row r="921" customFormat="false" ht="12.8" hidden="false" customHeight="false" outlineLevel="0" collapsed="false">
      <c r="A921" s="0" t="n">
        <v>920</v>
      </c>
      <c r="B921" s="0" t="n">
        <f aca="false">A921/1980</f>
        <v>0.464646464646465</v>
      </c>
      <c r="C921" s="0" t="n">
        <v>614</v>
      </c>
      <c r="D921" s="0" t="n">
        <f aca="false">C921/$C$992</f>
        <v>0.000409333333333333</v>
      </c>
    </row>
    <row r="922" customFormat="false" ht="12.8" hidden="false" customHeight="false" outlineLevel="0" collapsed="false">
      <c r="A922" s="0" t="n">
        <v>921</v>
      </c>
      <c r="B922" s="0" t="n">
        <f aca="false">A922/1980</f>
        <v>0.465151515151515</v>
      </c>
      <c r="C922" s="0" t="n">
        <v>353</v>
      </c>
      <c r="D922" s="0" t="n">
        <f aca="false">C922/$C$992</f>
        <v>0.000235333333333333</v>
      </c>
    </row>
    <row r="923" customFormat="false" ht="12.8" hidden="false" customHeight="false" outlineLevel="0" collapsed="false">
      <c r="A923" s="0" t="n">
        <v>922</v>
      </c>
      <c r="B923" s="0" t="n">
        <f aca="false">A923/1980</f>
        <v>0.465656565656566</v>
      </c>
      <c r="C923" s="0" t="n">
        <v>1665</v>
      </c>
      <c r="D923" s="0" t="n">
        <f aca="false">C923/$C$992</f>
        <v>0.00111</v>
      </c>
    </row>
    <row r="924" customFormat="false" ht="12.8" hidden="false" customHeight="false" outlineLevel="0" collapsed="false">
      <c r="A924" s="0" t="n">
        <v>923</v>
      </c>
      <c r="B924" s="0" t="n">
        <f aca="false">A924/1980</f>
        <v>0.466161616161616</v>
      </c>
      <c r="C924" s="0" t="n">
        <v>238</v>
      </c>
      <c r="D924" s="0" t="n">
        <f aca="false">C924/$C$992</f>
        <v>0.000158666666666667</v>
      </c>
    </row>
    <row r="925" customFormat="false" ht="12.8" hidden="false" customHeight="false" outlineLevel="0" collapsed="false">
      <c r="A925" s="0" t="n">
        <v>924</v>
      </c>
      <c r="B925" s="0" t="n">
        <f aca="false">A925/1980</f>
        <v>0.466666666666667</v>
      </c>
      <c r="C925" s="0" t="n">
        <v>1117</v>
      </c>
      <c r="D925" s="0" t="n">
        <f aca="false">C925/$C$992</f>
        <v>0.000744666666666667</v>
      </c>
    </row>
    <row r="926" customFormat="false" ht="12.8" hidden="false" customHeight="false" outlineLevel="0" collapsed="false">
      <c r="A926" s="0" t="n">
        <v>925</v>
      </c>
      <c r="B926" s="0" t="n">
        <f aca="false">A926/1980</f>
        <v>0.467171717171717</v>
      </c>
      <c r="C926" s="0" t="n">
        <v>387</v>
      </c>
      <c r="D926" s="0" t="n">
        <f aca="false">C926/$C$992</f>
        <v>0.000258</v>
      </c>
    </row>
    <row r="927" customFormat="false" ht="12.8" hidden="false" customHeight="false" outlineLevel="0" collapsed="false">
      <c r="A927" s="0" t="n">
        <v>926</v>
      </c>
      <c r="B927" s="0" t="n">
        <f aca="false">A927/1980</f>
        <v>0.467676767676768</v>
      </c>
      <c r="C927" s="0" t="n">
        <v>738</v>
      </c>
      <c r="D927" s="0" t="n">
        <f aca="false">C927/$C$992</f>
        <v>0.000492</v>
      </c>
    </row>
    <row r="928" customFormat="false" ht="12.8" hidden="false" customHeight="false" outlineLevel="0" collapsed="false">
      <c r="A928" s="0" t="n">
        <v>927</v>
      </c>
      <c r="B928" s="0" t="n">
        <f aca="false">A928/1980</f>
        <v>0.468181818181818</v>
      </c>
      <c r="C928" s="0" t="n">
        <v>613</v>
      </c>
      <c r="D928" s="0" t="n">
        <f aca="false">C928/$C$992</f>
        <v>0.000408666666666667</v>
      </c>
    </row>
    <row r="929" customFormat="false" ht="12.8" hidden="false" customHeight="false" outlineLevel="0" collapsed="false">
      <c r="A929" s="0" t="n">
        <v>928</v>
      </c>
      <c r="B929" s="0" t="n">
        <f aca="false">A929/1980</f>
        <v>0.468686868686869</v>
      </c>
      <c r="C929" s="0" t="n">
        <v>1065</v>
      </c>
      <c r="D929" s="0" t="n">
        <f aca="false">C929/$C$992</f>
        <v>0.00071</v>
      </c>
    </row>
    <row r="930" customFormat="false" ht="12.8" hidden="false" customHeight="false" outlineLevel="0" collapsed="false">
      <c r="A930" s="0" t="n">
        <v>929</v>
      </c>
      <c r="B930" s="0" t="n">
        <f aca="false">A930/1980</f>
        <v>0.469191919191919</v>
      </c>
      <c r="C930" s="0" t="n">
        <v>360</v>
      </c>
      <c r="D930" s="0" t="n">
        <f aca="false">C930/$C$992</f>
        <v>0.00024</v>
      </c>
    </row>
    <row r="931" customFormat="false" ht="12.8" hidden="false" customHeight="false" outlineLevel="0" collapsed="false">
      <c r="A931" s="0" t="n">
        <v>930</v>
      </c>
      <c r="B931" s="0" t="n">
        <f aca="false">A931/1980</f>
        <v>0.46969696969697</v>
      </c>
      <c r="C931" s="0" t="n">
        <v>1218</v>
      </c>
      <c r="D931" s="0" t="n">
        <f aca="false">C931/$C$992</f>
        <v>0.000812</v>
      </c>
    </row>
    <row r="932" customFormat="false" ht="12.8" hidden="false" customHeight="false" outlineLevel="0" collapsed="false">
      <c r="A932" s="0" t="n">
        <v>931</v>
      </c>
      <c r="B932" s="0" t="n">
        <f aca="false">A932/1980</f>
        <v>0.47020202020202</v>
      </c>
      <c r="C932" s="0" t="n">
        <v>597</v>
      </c>
      <c r="D932" s="0" t="n">
        <f aca="false">C932/$C$992</f>
        <v>0.000398</v>
      </c>
    </row>
    <row r="933" customFormat="false" ht="12.8" hidden="false" customHeight="false" outlineLevel="0" collapsed="false">
      <c r="A933" s="0" t="n">
        <v>932</v>
      </c>
      <c r="B933" s="0" t="n">
        <f aca="false">A933/1980</f>
        <v>0.470707070707071</v>
      </c>
      <c r="C933" s="0" t="n">
        <v>694</v>
      </c>
      <c r="D933" s="0" t="n">
        <f aca="false">C933/$C$992</f>
        <v>0.000462666666666667</v>
      </c>
    </row>
    <row r="934" customFormat="false" ht="12.8" hidden="false" customHeight="false" outlineLevel="0" collapsed="false">
      <c r="A934" s="0" t="n">
        <v>933</v>
      </c>
      <c r="B934" s="0" t="n">
        <f aca="false">A934/1980</f>
        <v>0.471212121212121</v>
      </c>
      <c r="C934" s="0" t="n">
        <v>1051</v>
      </c>
      <c r="D934" s="0" t="n">
        <f aca="false">C934/$C$992</f>
        <v>0.000700666666666667</v>
      </c>
    </row>
    <row r="935" customFormat="false" ht="12.8" hidden="false" customHeight="false" outlineLevel="0" collapsed="false">
      <c r="A935" s="0" t="n">
        <v>934</v>
      </c>
      <c r="B935" s="0" t="n">
        <f aca="false">A935/1980</f>
        <v>0.471717171717172</v>
      </c>
      <c r="C935" s="0" t="n">
        <v>1323</v>
      </c>
      <c r="D935" s="0" t="n">
        <f aca="false">C935/$C$992</f>
        <v>0.000882</v>
      </c>
    </row>
    <row r="936" customFormat="false" ht="12.8" hidden="false" customHeight="false" outlineLevel="0" collapsed="false">
      <c r="A936" s="0" t="n">
        <v>935</v>
      </c>
      <c r="B936" s="0" t="n">
        <f aca="false">A936/1980</f>
        <v>0.472222222222222</v>
      </c>
      <c r="C936" s="0" t="n">
        <v>272</v>
      </c>
      <c r="D936" s="0" t="n">
        <f aca="false">C936/$C$992</f>
        <v>0.000181333333333333</v>
      </c>
    </row>
    <row r="937" customFormat="false" ht="12.8" hidden="false" customHeight="false" outlineLevel="0" collapsed="false">
      <c r="A937" s="0" t="n">
        <v>936</v>
      </c>
      <c r="B937" s="0" t="n">
        <f aca="false">A937/1980</f>
        <v>0.472727272727273</v>
      </c>
      <c r="C937" s="0" t="n">
        <v>920</v>
      </c>
      <c r="D937" s="0" t="n">
        <f aca="false">C937/$C$992</f>
        <v>0.000613333333333333</v>
      </c>
    </row>
    <row r="938" customFormat="false" ht="12.8" hidden="false" customHeight="false" outlineLevel="0" collapsed="false">
      <c r="A938" s="0" t="n">
        <v>937</v>
      </c>
      <c r="B938" s="0" t="n">
        <f aca="false">A938/1980</f>
        <v>0.473232323232323</v>
      </c>
      <c r="C938" s="0" t="n">
        <v>734</v>
      </c>
      <c r="D938" s="0" t="n">
        <f aca="false">C938/$C$992</f>
        <v>0.000489333333333333</v>
      </c>
    </row>
    <row r="939" customFormat="false" ht="12.8" hidden="false" customHeight="false" outlineLevel="0" collapsed="false">
      <c r="A939" s="0" t="n">
        <v>938</v>
      </c>
      <c r="B939" s="0" t="n">
        <f aca="false">A939/1980</f>
        <v>0.473737373737374</v>
      </c>
      <c r="C939" s="0" t="n">
        <v>806</v>
      </c>
      <c r="D939" s="0" t="n">
        <f aca="false">C939/$C$992</f>
        <v>0.000537333333333333</v>
      </c>
    </row>
    <row r="940" customFormat="false" ht="12.8" hidden="false" customHeight="false" outlineLevel="0" collapsed="false">
      <c r="A940" s="0" t="n">
        <v>939</v>
      </c>
      <c r="B940" s="0" t="n">
        <f aca="false">A940/1980</f>
        <v>0.474242424242424</v>
      </c>
      <c r="C940" s="0" t="n">
        <v>428</v>
      </c>
      <c r="D940" s="0" t="n">
        <f aca="false">C940/$C$992</f>
        <v>0.000285333333333333</v>
      </c>
    </row>
    <row r="941" customFormat="false" ht="12.8" hidden="false" customHeight="false" outlineLevel="0" collapsed="false">
      <c r="A941" s="0" t="n">
        <v>940</v>
      </c>
      <c r="B941" s="0" t="n">
        <f aca="false">A941/1980</f>
        <v>0.474747474747475</v>
      </c>
      <c r="C941" s="0" t="n">
        <v>886</v>
      </c>
      <c r="D941" s="0" t="n">
        <f aca="false">C941/$C$992</f>
        <v>0.000590666666666667</v>
      </c>
    </row>
    <row r="942" customFormat="false" ht="12.8" hidden="false" customHeight="false" outlineLevel="0" collapsed="false">
      <c r="A942" s="0" t="n">
        <v>941</v>
      </c>
      <c r="B942" s="0" t="n">
        <f aca="false">A942/1980</f>
        <v>0.475252525252525</v>
      </c>
      <c r="C942" s="0" t="n">
        <v>228</v>
      </c>
      <c r="D942" s="0" t="n">
        <f aca="false">C942/$C$992</f>
        <v>0.000152</v>
      </c>
    </row>
    <row r="943" customFormat="false" ht="12.8" hidden="false" customHeight="false" outlineLevel="0" collapsed="false">
      <c r="A943" s="0" t="n">
        <v>942</v>
      </c>
      <c r="B943" s="0" t="n">
        <f aca="false">A943/1980</f>
        <v>0.475757575757576</v>
      </c>
      <c r="C943" s="0" t="n">
        <v>1057</v>
      </c>
      <c r="D943" s="0" t="n">
        <f aca="false">C943/$C$992</f>
        <v>0.000704666666666667</v>
      </c>
    </row>
    <row r="944" customFormat="false" ht="12.8" hidden="false" customHeight="false" outlineLevel="0" collapsed="false">
      <c r="A944" s="0" t="n">
        <v>943</v>
      </c>
      <c r="B944" s="0" t="n">
        <f aca="false">A944/1980</f>
        <v>0.476262626262626</v>
      </c>
      <c r="C944" s="0" t="n">
        <v>519</v>
      </c>
      <c r="D944" s="0" t="n">
        <f aca="false">C944/$C$992</f>
        <v>0.000346</v>
      </c>
    </row>
    <row r="945" customFormat="false" ht="12.8" hidden="false" customHeight="false" outlineLevel="0" collapsed="false">
      <c r="A945" s="0" t="n">
        <v>944</v>
      </c>
      <c r="B945" s="0" t="n">
        <f aca="false">A945/1980</f>
        <v>0.476767676767677</v>
      </c>
      <c r="C945" s="0" t="n">
        <v>902</v>
      </c>
      <c r="D945" s="0" t="n">
        <f aca="false">C945/$C$992</f>
        <v>0.000601333333333333</v>
      </c>
    </row>
    <row r="946" customFormat="false" ht="12.8" hidden="false" customHeight="false" outlineLevel="0" collapsed="false">
      <c r="A946" s="0" t="n">
        <v>945</v>
      </c>
      <c r="B946" s="0" t="n">
        <f aca="false">A946/1980</f>
        <v>0.477272727272727</v>
      </c>
      <c r="C946" s="0" t="n">
        <v>4896</v>
      </c>
      <c r="D946" s="0" t="n">
        <f aca="false">C946/$C$992</f>
        <v>0.003264</v>
      </c>
    </row>
    <row r="947" customFormat="false" ht="12.8" hidden="false" customHeight="false" outlineLevel="0" collapsed="false">
      <c r="A947" s="0" t="n">
        <v>946</v>
      </c>
      <c r="B947" s="0" t="n">
        <f aca="false">A947/1980</f>
        <v>0.477777777777778</v>
      </c>
      <c r="C947" s="0" t="n">
        <v>1519</v>
      </c>
      <c r="D947" s="0" t="n">
        <f aca="false">C947/$C$992</f>
        <v>0.00101266666666667</v>
      </c>
    </row>
    <row r="948" customFormat="false" ht="12.8" hidden="false" customHeight="false" outlineLevel="0" collapsed="false">
      <c r="A948" s="0" t="n">
        <v>947</v>
      </c>
      <c r="B948" s="0" t="n">
        <f aca="false">A948/1980</f>
        <v>0.478282828282828</v>
      </c>
      <c r="C948" s="0" t="n">
        <v>469</v>
      </c>
      <c r="D948" s="0" t="n">
        <f aca="false">C948/$C$992</f>
        <v>0.000312666666666667</v>
      </c>
    </row>
    <row r="949" customFormat="false" ht="12.8" hidden="false" customHeight="false" outlineLevel="0" collapsed="false">
      <c r="A949" s="0" t="n">
        <v>948</v>
      </c>
      <c r="B949" s="0" t="n">
        <f aca="false">A949/1980</f>
        <v>0.478787878787879</v>
      </c>
      <c r="C949" s="0" t="n">
        <v>1084</v>
      </c>
      <c r="D949" s="0" t="n">
        <f aca="false">C949/$C$992</f>
        <v>0.000722666666666667</v>
      </c>
    </row>
    <row r="950" customFormat="false" ht="12.8" hidden="false" customHeight="false" outlineLevel="0" collapsed="false">
      <c r="A950" s="0" t="n">
        <v>949</v>
      </c>
      <c r="B950" s="0" t="n">
        <f aca="false">A950/1980</f>
        <v>0.479292929292929</v>
      </c>
      <c r="C950" s="0" t="n">
        <v>795</v>
      </c>
      <c r="D950" s="0" t="n">
        <f aca="false">C950/$C$992</f>
        <v>0.00053</v>
      </c>
    </row>
    <row r="951" customFormat="false" ht="12.8" hidden="false" customHeight="false" outlineLevel="0" collapsed="false">
      <c r="A951" s="0" t="n">
        <v>950</v>
      </c>
      <c r="B951" s="0" t="n">
        <f aca="false">A951/1980</f>
        <v>0.47979797979798</v>
      </c>
      <c r="C951" s="0" t="n">
        <v>610</v>
      </c>
      <c r="D951" s="0" t="n">
        <f aca="false">C951/$C$992</f>
        <v>0.000406666666666667</v>
      </c>
    </row>
    <row r="952" customFormat="false" ht="12.8" hidden="false" customHeight="false" outlineLevel="0" collapsed="false">
      <c r="A952" s="0" t="n">
        <v>951</v>
      </c>
      <c r="B952" s="0" t="n">
        <f aca="false">A952/1980</f>
        <v>0.48030303030303</v>
      </c>
      <c r="C952" s="0" t="n">
        <v>369</v>
      </c>
      <c r="D952" s="0" t="n">
        <f aca="false">C952/$C$992</f>
        <v>0.000246</v>
      </c>
    </row>
    <row r="953" customFormat="false" ht="12.8" hidden="false" customHeight="false" outlineLevel="0" collapsed="false">
      <c r="A953" s="0" t="n">
        <v>952</v>
      </c>
      <c r="B953" s="0" t="n">
        <f aca="false">A953/1980</f>
        <v>0.480808080808081</v>
      </c>
      <c r="C953" s="0" t="n">
        <v>752</v>
      </c>
      <c r="D953" s="0" t="n">
        <f aca="false">C953/$C$992</f>
        <v>0.000501333333333333</v>
      </c>
    </row>
    <row r="954" customFormat="false" ht="12.8" hidden="false" customHeight="false" outlineLevel="0" collapsed="false">
      <c r="A954" s="0" t="n">
        <v>953</v>
      </c>
      <c r="B954" s="0" t="n">
        <f aca="false">A954/1980</f>
        <v>0.481313131313131</v>
      </c>
      <c r="C954" s="0" t="n">
        <v>628</v>
      </c>
      <c r="D954" s="0" t="n">
        <f aca="false">C954/$C$992</f>
        <v>0.000418666666666667</v>
      </c>
    </row>
    <row r="955" customFormat="false" ht="12.8" hidden="false" customHeight="false" outlineLevel="0" collapsed="false">
      <c r="A955" s="0" t="n">
        <v>954</v>
      </c>
      <c r="B955" s="0" t="n">
        <f aca="false">A955/1980</f>
        <v>0.481818181818182</v>
      </c>
      <c r="C955" s="0" t="n">
        <v>1891</v>
      </c>
      <c r="D955" s="0" t="n">
        <f aca="false">C955/$C$992</f>
        <v>0.00126066666666667</v>
      </c>
    </row>
    <row r="956" customFormat="false" ht="12.8" hidden="false" customHeight="false" outlineLevel="0" collapsed="false">
      <c r="A956" s="0" t="n">
        <v>955</v>
      </c>
      <c r="B956" s="0" t="n">
        <f aca="false">A956/1980</f>
        <v>0.482323232323232</v>
      </c>
      <c r="C956" s="0" t="n">
        <v>510</v>
      </c>
      <c r="D956" s="0" t="n">
        <f aca="false">C956/$C$992</f>
        <v>0.00034</v>
      </c>
    </row>
    <row r="957" customFormat="false" ht="12.8" hidden="false" customHeight="false" outlineLevel="0" collapsed="false">
      <c r="A957" s="0" t="n">
        <v>956</v>
      </c>
      <c r="B957" s="0" t="n">
        <f aca="false">A957/1980</f>
        <v>0.482828282828283</v>
      </c>
      <c r="C957" s="0" t="n">
        <v>879</v>
      </c>
      <c r="D957" s="0" t="n">
        <f aca="false">C957/$C$992</f>
        <v>0.000586</v>
      </c>
    </row>
    <row r="958" customFormat="false" ht="12.8" hidden="false" customHeight="false" outlineLevel="0" collapsed="false">
      <c r="A958" s="0" t="n">
        <v>957</v>
      </c>
      <c r="B958" s="0" t="n">
        <f aca="false">A958/1980</f>
        <v>0.483333333333333</v>
      </c>
      <c r="C958" s="0" t="n">
        <v>608</v>
      </c>
      <c r="D958" s="0" t="n">
        <f aca="false">C958/$C$992</f>
        <v>0.000405333333333333</v>
      </c>
    </row>
    <row r="959" customFormat="false" ht="12.8" hidden="false" customHeight="false" outlineLevel="0" collapsed="false">
      <c r="A959" s="0" t="n">
        <v>958</v>
      </c>
      <c r="B959" s="0" t="n">
        <f aca="false">A959/1980</f>
        <v>0.483838383838384</v>
      </c>
      <c r="C959" s="0" t="n">
        <v>1046</v>
      </c>
      <c r="D959" s="0" t="n">
        <f aca="false">C959/$C$992</f>
        <v>0.000697333333333333</v>
      </c>
    </row>
    <row r="960" customFormat="false" ht="12.8" hidden="false" customHeight="false" outlineLevel="0" collapsed="false">
      <c r="A960" s="0" t="n">
        <v>959</v>
      </c>
      <c r="B960" s="0" t="n">
        <f aca="false">A960/1980</f>
        <v>0.484343434343434</v>
      </c>
      <c r="C960" s="0" t="n">
        <v>338</v>
      </c>
      <c r="D960" s="0" t="n">
        <f aca="false">C960/$C$992</f>
        <v>0.000225333333333333</v>
      </c>
    </row>
    <row r="961" customFormat="false" ht="12.8" hidden="false" customHeight="false" outlineLevel="0" collapsed="false">
      <c r="A961" s="0" t="n">
        <v>960</v>
      </c>
      <c r="B961" s="0" t="n">
        <f aca="false">A961/1980</f>
        <v>0.484848484848485</v>
      </c>
      <c r="C961" s="0" t="n">
        <v>1255</v>
      </c>
      <c r="D961" s="0" t="n">
        <f aca="false">C961/$C$992</f>
        <v>0.000836666666666667</v>
      </c>
    </row>
    <row r="962" customFormat="false" ht="12.8" hidden="false" customHeight="false" outlineLevel="0" collapsed="false">
      <c r="A962" s="0" t="n">
        <v>961</v>
      </c>
      <c r="B962" s="0" t="n">
        <f aca="false">A962/1980</f>
        <v>0.485353535353535</v>
      </c>
      <c r="C962" s="0" t="n">
        <v>446</v>
      </c>
      <c r="D962" s="0" t="n">
        <f aca="false">C962/$C$992</f>
        <v>0.000297333333333333</v>
      </c>
    </row>
    <row r="963" customFormat="false" ht="12.8" hidden="false" customHeight="false" outlineLevel="0" collapsed="false">
      <c r="A963" s="0" t="n">
        <v>962</v>
      </c>
      <c r="B963" s="0" t="n">
        <f aca="false">A963/1980</f>
        <v>0.485858585858586</v>
      </c>
      <c r="C963" s="0" t="n">
        <v>694</v>
      </c>
      <c r="D963" s="0" t="n">
        <f aca="false">C963/$C$992</f>
        <v>0.000462666666666667</v>
      </c>
    </row>
    <row r="964" customFormat="false" ht="12.8" hidden="false" customHeight="false" outlineLevel="0" collapsed="false">
      <c r="A964" s="0" t="n">
        <v>963</v>
      </c>
      <c r="B964" s="0" t="n">
        <f aca="false">A964/1980</f>
        <v>0.486363636363636</v>
      </c>
      <c r="C964" s="0" t="n">
        <v>596</v>
      </c>
      <c r="D964" s="0" t="n">
        <f aca="false">C964/$C$992</f>
        <v>0.000397333333333333</v>
      </c>
    </row>
    <row r="965" customFormat="false" ht="12.8" hidden="false" customHeight="false" outlineLevel="0" collapsed="false">
      <c r="A965" s="0" t="n">
        <v>964</v>
      </c>
      <c r="B965" s="0" t="n">
        <f aca="false">A965/1980</f>
        <v>0.486868686868687</v>
      </c>
      <c r="C965" s="0" t="n">
        <v>696</v>
      </c>
      <c r="D965" s="0" t="n">
        <f aca="false">C965/$C$992</f>
        <v>0.000464</v>
      </c>
    </row>
    <row r="966" customFormat="false" ht="12.8" hidden="false" customHeight="false" outlineLevel="0" collapsed="false">
      <c r="A966" s="0" t="n">
        <v>965</v>
      </c>
      <c r="B966" s="0" t="n">
        <f aca="false">A966/1980</f>
        <v>0.487373737373737</v>
      </c>
      <c r="C966" s="0" t="n">
        <v>1745</v>
      </c>
      <c r="D966" s="0" t="n">
        <f aca="false">C966/$C$992</f>
        <v>0.00116333333333333</v>
      </c>
    </row>
    <row r="967" customFormat="false" ht="12.8" hidden="false" customHeight="false" outlineLevel="0" collapsed="false">
      <c r="A967" s="0" t="n">
        <v>966</v>
      </c>
      <c r="B967" s="0" t="n">
        <f aca="false">A967/1980</f>
        <v>0.487878787878788</v>
      </c>
      <c r="C967" s="0" t="n">
        <v>1971</v>
      </c>
      <c r="D967" s="0" t="n">
        <f aca="false">C967/$C$992</f>
        <v>0.001314</v>
      </c>
    </row>
    <row r="968" customFormat="false" ht="12.8" hidden="false" customHeight="false" outlineLevel="0" collapsed="false">
      <c r="A968" s="0" t="n">
        <v>967</v>
      </c>
      <c r="B968" s="0" t="n">
        <f aca="false">A968/1980</f>
        <v>0.488383838383838</v>
      </c>
      <c r="C968" s="0" t="n">
        <v>510</v>
      </c>
      <c r="D968" s="0" t="n">
        <f aca="false">C968/$C$992</f>
        <v>0.00034</v>
      </c>
    </row>
    <row r="969" customFormat="false" ht="12.8" hidden="false" customHeight="false" outlineLevel="0" collapsed="false">
      <c r="A969" s="0" t="n">
        <v>968</v>
      </c>
      <c r="B969" s="0" t="n">
        <f aca="false">A969/1980</f>
        <v>0.488888888888889</v>
      </c>
      <c r="C969" s="0" t="n">
        <v>986</v>
      </c>
      <c r="D969" s="0" t="n">
        <f aca="false">C969/$C$992</f>
        <v>0.000657333333333333</v>
      </c>
    </row>
    <row r="970" customFormat="false" ht="12.8" hidden="false" customHeight="false" outlineLevel="0" collapsed="false">
      <c r="A970" s="0" t="n">
        <v>969</v>
      </c>
      <c r="B970" s="0" t="n">
        <f aca="false">A970/1980</f>
        <v>0.489393939393939</v>
      </c>
      <c r="C970" s="0" t="n">
        <v>469</v>
      </c>
      <c r="D970" s="0" t="n">
        <f aca="false">C970/$C$992</f>
        <v>0.000312666666666667</v>
      </c>
    </row>
    <row r="971" customFormat="false" ht="12.8" hidden="false" customHeight="false" outlineLevel="0" collapsed="false">
      <c r="A971" s="0" t="n">
        <v>970</v>
      </c>
      <c r="B971" s="0" t="n">
        <f aca="false">A971/1980</f>
        <v>0.48989898989899</v>
      </c>
      <c r="C971" s="0" t="n">
        <v>1197</v>
      </c>
      <c r="D971" s="0" t="n">
        <f aca="false">C971/$C$992</f>
        <v>0.000798</v>
      </c>
    </row>
    <row r="972" customFormat="false" ht="12.8" hidden="false" customHeight="false" outlineLevel="0" collapsed="false">
      <c r="A972" s="0" t="n">
        <v>971</v>
      </c>
      <c r="B972" s="0" t="n">
        <f aca="false">A972/1980</f>
        <v>0.49040404040404</v>
      </c>
      <c r="C972" s="0" t="n">
        <v>408</v>
      </c>
      <c r="D972" s="0" t="n">
        <f aca="false">C972/$C$992</f>
        <v>0.000272</v>
      </c>
    </row>
    <row r="973" customFormat="false" ht="12.8" hidden="false" customHeight="false" outlineLevel="0" collapsed="false">
      <c r="A973" s="0" t="n">
        <v>972</v>
      </c>
      <c r="B973" s="0" t="n">
        <f aca="false">A973/1980</f>
        <v>0.490909090909091</v>
      </c>
      <c r="C973" s="0" t="n">
        <v>1516</v>
      </c>
      <c r="D973" s="0" t="n">
        <f aca="false">C973/$C$992</f>
        <v>0.00101066666666667</v>
      </c>
    </row>
    <row r="974" customFormat="false" ht="12.8" hidden="false" customHeight="false" outlineLevel="0" collapsed="false">
      <c r="A974" s="0" t="n">
        <v>973</v>
      </c>
      <c r="B974" s="0" t="n">
        <f aca="false">A974/1980</f>
        <v>0.491414141414141</v>
      </c>
      <c r="C974" s="0" t="n">
        <v>246</v>
      </c>
      <c r="D974" s="0" t="n">
        <f aca="false">C974/$C$992</f>
        <v>0.000164</v>
      </c>
    </row>
    <row r="975" customFormat="false" ht="12.8" hidden="false" customHeight="false" outlineLevel="0" collapsed="false">
      <c r="A975" s="0" t="n">
        <v>974</v>
      </c>
      <c r="B975" s="0" t="n">
        <f aca="false">A975/1980</f>
        <v>0.491919191919192</v>
      </c>
      <c r="C975" s="0" t="n">
        <v>561</v>
      </c>
      <c r="D975" s="0" t="n">
        <f aca="false">C975/$C$992</f>
        <v>0.000374</v>
      </c>
    </row>
    <row r="976" customFormat="false" ht="12.8" hidden="false" customHeight="false" outlineLevel="0" collapsed="false">
      <c r="A976" s="0" t="n">
        <v>975</v>
      </c>
      <c r="B976" s="0" t="n">
        <f aca="false">A976/1980</f>
        <v>0.492424242424242</v>
      </c>
      <c r="C976" s="0" t="n">
        <v>505</v>
      </c>
      <c r="D976" s="0" t="n">
        <f aca="false">C976/$C$992</f>
        <v>0.000336666666666667</v>
      </c>
    </row>
    <row r="977" customFormat="false" ht="12.8" hidden="false" customHeight="false" outlineLevel="0" collapsed="false">
      <c r="A977" s="0" t="n">
        <v>976</v>
      </c>
      <c r="B977" s="0" t="n">
        <f aca="false">A977/1980</f>
        <v>0.492929292929293</v>
      </c>
      <c r="C977" s="0" t="n">
        <v>544</v>
      </c>
      <c r="D977" s="0" t="n">
        <f aca="false">C977/$C$992</f>
        <v>0.000362666666666667</v>
      </c>
    </row>
    <row r="978" customFormat="false" ht="12.8" hidden="false" customHeight="false" outlineLevel="0" collapsed="false">
      <c r="A978" s="0" t="n">
        <v>977</v>
      </c>
      <c r="B978" s="0" t="n">
        <f aca="false">A978/1980</f>
        <v>0.493434343434343</v>
      </c>
      <c r="C978" s="0" t="n">
        <v>369</v>
      </c>
      <c r="D978" s="0" t="n">
        <f aca="false">C978/$C$992</f>
        <v>0.000246</v>
      </c>
    </row>
    <row r="979" customFormat="false" ht="12.8" hidden="false" customHeight="false" outlineLevel="0" collapsed="false">
      <c r="A979" s="0" t="n">
        <v>978</v>
      </c>
      <c r="B979" s="0" t="n">
        <f aca="false">A979/1980</f>
        <v>0.493939393939394</v>
      </c>
      <c r="C979" s="0" t="n">
        <v>1879</v>
      </c>
      <c r="D979" s="0" t="n">
        <f aca="false">C979/$C$992</f>
        <v>0.00125266666666667</v>
      </c>
    </row>
    <row r="980" customFormat="false" ht="12.8" hidden="false" customHeight="false" outlineLevel="0" collapsed="false">
      <c r="A980" s="0" t="n">
        <v>979</v>
      </c>
      <c r="B980" s="0" t="n">
        <f aca="false">A980/1980</f>
        <v>0.494444444444444</v>
      </c>
      <c r="C980" s="0" t="n">
        <v>426</v>
      </c>
      <c r="D980" s="0" t="n">
        <f aca="false">C980/$C$992</f>
        <v>0.000284</v>
      </c>
    </row>
    <row r="981" customFormat="false" ht="12.8" hidden="false" customHeight="false" outlineLevel="0" collapsed="false">
      <c r="A981" s="0" t="n">
        <v>980</v>
      </c>
      <c r="B981" s="0" t="n">
        <f aca="false">A981/1980</f>
        <v>0.494949494949495</v>
      </c>
      <c r="C981" s="0" t="n">
        <v>627</v>
      </c>
      <c r="D981" s="0" t="n">
        <f aca="false">C981/$C$992</f>
        <v>0.000418</v>
      </c>
    </row>
    <row r="982" customFormat="false" ht="12.8" hidden="false" customHeight="false" outlineLevel="0" collapsed="false">
      <c r="A982" s="0" t="n">
        <v>981</v>
      </c>
      <c r="B982" s="0" t="n">
        <f aca="false">A982/1980</f>
        <v>0.495454545454545</v>
      </c>
      <c r="C982" s="0" t="n">
        <v>2387</v>
      </c>
      <c r="D982" s="0" t="n">
        <f aca="false">C982/$C$992</f>
        <v>0.00159133333333333</v>
      </c>
    </row>
    <row r="983" customFormat="false" ht="12.8" hidden="false" customHeight="false" outlineLevel="0" collapsed="false">
      <c r="A983" s="0" t="n">
        <v>982</v>
      </c>
      <c r="B983" s="0" t="n">
        <f aca="false">A983/1980</f>
        <v>0.495959595959596</v>
      </c>
      <c r="C983" s="0" t="n">
        <v>806</v>
      </c>
      <c r="D983" s="0" t="n">
        <f aca="false">C983/$C$992</f>
        <v>0.000537333333333333</v>
      </c>
    </row>
    <row r="984" customFormat="false" ht="12.8" hidden="false" customHeight="false" outlineLevel="0" collapsed="false">
      <c r="A984" s="0" t="n">
        <v>983</v>
      </c>
      <c r="B984" s="0" t="n">
        <f aca="false">A984/1980</f>
        <v>0.496464646464646</v>
      </c>
      <c r="C984" s="0" t="n">
        <v>315</v>
      </c>
      <c r="D984" s="0" t="n">
        <f aca="false">C984/$C$992</f>
        <v>0.00021</v>
      </c>
    </row>
    <row r="985" customFormat="false" ht="12.8" hidden="false" customHeight="false" outlineLevel="0" collapsed="false">
      <c r="A985" s="0" t="n">
        <v>984</v>
      </c>
      <c r="B985" s="0" t="n">
        <f aca="false">A985/1980</f>
        <v>0.496969696969697</v>
      </c>
      <c r="C985" s="0" t="n">
        <v>688</v>
      </c>
      <c r="D985" s="0" t="n">
        <f aca="false">C985/$C$992</f>
        <v>0.000458666666666667</v>
      </c>
    </row>
    <row r="986" customFormat="false" ht="12.8" hidden="false" customHeight="false" outlineLevel="0" collapsed="false">
      <c r="A986" s="0" t="n">
        <v>985</v>
      </c>
      <c r="B986" s="0" t="n">
        <f aca="false">A986/1980</f>
        <v>0.497474747474747</v>
      </c>
      <c r="C986" s="0" t="n">
        <v>268</v>
      </c>
      <c r="D986" s="0" t="n">
        <f aca="false">C986/$C$992</f>
        <v>0.000178666666666667</v>
      </c>
    </row>
    <row r="987" customFormat="false" ht="12.8" hidden="false" customHeight="false" outlineLevel="0" collapsed="false">
      <c r="A987" s="0" t="n">
        <v>986</v>
      </c>
      <c r="B987" s="0" t="n">
        <f aca="false">A987/1980</f>
        <v>0.497979797979798</v>
      </c>
      <c r="C987" s="0" t="n">
        <v>655</v>
      </c>
      <c r="D987" s="0" t="n">
        <f aca="false">C987/$C$992</f>
        <v>0.000436666666666667</v>
      </c>
    </row>
    <row r="988" customFormat="false" ht="12.8" hidden="false" customHeight="false" outlineLevel="0" collapsed="false">
      <c r="A988" s="0" t="n">
        <v>987</v>
      </c>
      <c r="B988" s="0" t="n">
        <f aca="false">A988/1980</f>
        <v>0.498484848484848</v>
      </c>
      <c r="C988" s="0" t="n">
        <v>597</v>
      </c>
      <c r="D988" s="0" t="n">
        <f aca="false">C988/$C$992</f>
        <v>0.000398</v>
      </c>
    </row>
    <row r="989" customFormat="false" ht="12.8" hidden="false" customHeight="false" outlineLevel="0" collapsed="false">
      <c r="A989" s="0" t="n">
        <v>988</v>
      </c>
      <c r="B989" s="0" t="n">
        <f aca="false">A989/1980</f>
        <v>0.498989898989899</v>
      </c>
      <c r="C989" s="0" t="n">
        <v>902</v>
      </c>
      <c r="D989" s="0" t="n">
        <f aca="false">C989/$C$992</f>
        <v>0.000601333333333333</v>
      </c>
    </row>
    <row r="990" customFormat="false" ht="12.8" hidden="false" customHeight="false" outlineLevel="0" collapsed="false">
      <c r="A990" s="0" t="n">
        <v>989</v>
      </c>
      <c r="B990" s="0" t="n">
        <f aca="false">A990/1980</f>
        <v>0.49949494949495</v>
      </c>
      <c r="C990" s="0" t="n">
        <v>410</v>
      </c>
      <c r="D990" s="0" t="n">
        <f aca="false">C990/$C$992</f>
        <v>0.000273333333333333</v>
      </c>
    </row>
    <row r="991" customFormat="false" ht="12.8" hidden="false" customHeight="false" outlineLevel="0" collapsed="false">
      <c r="A991" s="0" t="n">
        <v>990</v>
      </c>
      <c r="B991" s="0" t="n">
        <f aca="false">A991/1980</f>
        <v>0.5</v>
      </c>
      <c r="C991" s="0" t="n">
        <v>6479</v>
      </c>
      <c r="D991" s="0" t="n">
        <f aca="false">C991/$C$992</f>
        <v>0.00431933333333333</v>
      </c>
    </row>
    <row r="992" customFormat="false" ht="12.8" hidden="false" customHeight="false" outlineLevel="0" collapsed="false">
      <c r="C992" s="0" t="n">
        <f aca="false">SUM(C1:C991)</f>
        <v>1500000</v>
      </c>
      <c r="D992" s="0" t="n">
        <f aca="false">SUM(D1:D991)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2016-01-02T13:09:13Z</dcterms:created>
  <dc:language>en-US</dc:language>
  <dcterms:modified xsi:type="dcterms:W3CDTF">2016-01-02T13:48:46Z</dcterms:modified>
  <cp:revision>2</cp:revision>
</cp:coreProperties>
</file>