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kevinforbes/Downloads/cto-toolkit-main/tools/technology-decision-rights/"/>
    </mc:Choice>
  </mc:AlternateContent>
  <xr:revisionPtr revIDLastSave="0" documentId="13_ncr:1_{CA5BA29B-C40A-A745-8D4B-2CACD1BA8DDD}" xr6:coauthVersionLast="47" xr6:coauthVersionMax="47" xr10:uidLastSave="{00000000-0000-0000-0000-000000000000}"/>
  <bookViews>
    <workbookView xWindow="0" yWindow="760" windowWidth="16380" windowHeight="8200" tabRatio="500" xr2:uid="{00000000-000D-0000-FFFF-FFFF00000000}"/>
  </bookViews>
  <sheets>
    <sheet name="Instructions" sheetId="1" r:id="rId1"/>
    <sheet name="RACI" sheetId="2" r:id="rId2"/>
    <sheet name="Spend Thresholds" sheetId="3" r:id="rId3"/>
    <sheet name="Decision Log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44" i="2" l="1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</calcChain>
</file>

<file path=xl/sharedStrings.xml><?xml version="1.0" encoding="utf-8"?>
<sst xmlns="http://schemas.openxmlformats.org/spreadsheetml/2006/main" count="123" uniqueCount="75">
  <si>
    <t>Decision Rights: RACI and Decision Log</t>
  </si>
  <si>
    <t>Companion to the CTO Toolkit Technology Decision Rights page.</t>
  </si>
  <si>
    <t>How to use it:</t>
  </si>
  <si>
    <t>1. RACI: one row per recurring decision category. Rename the role columns to match your organization. Use R, A, C, I. The Check column flags any row without exactly one A.</t>
  </si>
  <si>
    <t>2. Spend Thresholds: who approves what, so the same purchase is not approved at different levels depending on who asks.</t>
  </si>
  <si>
    <t>3. Decision Log: one row per consequential decision. Link ADRs here. Review quarterly for reversals and decisions that were ignored.</t>
  </si>
  <si>
    <t>Blue text = your inputs. Example rows are filled in; overwrite them.</t>
  </si>
  <si>
    <t>MIT licensed.</t>
  </si>
  <si>
    <t>RACI</t>
  </si>
  <si>
    <t>Exactly one A per row. Consulted means heard before the decision, never a veto.</t>
  </si>
  <si>
    <t>Decision category</t>
  </si>
  <si>
    <t>CTO</t>
  </si>
  <si>
    <t>CEO</t>
  </si>
  <si>
    <t>CISO</t>
  </si>
  <si>
    <t>Product</t>
  </si>
  <si>
    <t>Engineering</t>
  </si>
  <si>
    <t>CFO</t>
  </si>
  <si>
    <t>Check</t>
  </si>
  <si>
    <t>Reversible? (Y/N)</t>
  </si>
  <si>
    <t>Notes</t>
  </si>
  <si>
    <t>Technology strategy</t>
  </si>
  <si>
    <t>A</t>
  </si>
  <si>
    <t>C</t>
  </si>
  <si>
    <t>R</t>
  </si>
  <si>
    <t>I</t>
  </si>
  <si>
    <t>Architecture standards</t>
  </si>
  <si>
    <t>Product roadmap priorities</t>
  </si>
  <si>
    <t>Security risk acceptance</t>
  </si>
  <si>
    <t>Engineering org design</t>
  </si>
  <si>
    <t>Major vendor selection</t>
  </si>
  <si>
    <t>Technical debt allocation</t>
  </si>
  <si>
    <t>Technology budget</t>
  </si>
  <si>
    <t>AI use case approval</t>
  </si>
  <si>
    <t>Spend Thresholds</t>
  </si>
  <si>
    <t>Illustrative thresholds for a mid-size company. Replace with your own.</t>
  </si>
  <si>
    <t>Spend (annual, within approved budget)</t>
  </si>
  <si>
    <t>Approver</t>
  </si>
  <si>
    <t>Also required</t>
  </si>
  <si>
    <t>Under $50,000</t>
  </si>
  <si>
    <t>Team lead</t>
  </si>
  <si>
    <t>$50,000 to $250,000</t>
  </si>
  <si>
    <t>Director</t>
  </si>
  <si>
    <t>Procurement</t>
  </si>
  <si>
    <t>$250,000 to $1,000,000</t>
  </si>
  <si>
    <t>VP or CTO</t>
  </si>
  <si>
    <t>Security review if data access</t>
  </si>
  <si>
    <t>Over $1,000,000 or any multi-year commitment</t>
  </si>
  <si>
    <t>CTO with CFO</t>
  </si>
  <si>
    <t>Legal</t>
  </si>
  <si>
    <t>Over $5,000,000 or a new strategic vendor</t>
  </si>
  <si>
    <t>Board if above delegated limit</t>
  </si>
  <si>
    <t>Decision Log</t>
  </si>
  <si>
    <t>One row per consequential decision. Link to this row whenever a settled question comes up again.</t>
  </si>
  <si>
    <t>ID</t>
  </si>
  <si>
    <t>Date</t>
  </si>
  <si>
    <t>Decision</t>
  </si>
  <si>
    <t>Category (from RACI)</t>
  </si>
  <si>
    <t>Decided by</t>
  </si>
  <si>
    <t>Options considered</t>
  </si>
  <si>
    <t>Consulted</t>
  </si>
  <si>
    <t>Rationale (one paragraph)</t>
  </si>
  <si>
    <t>ADR link</t>
  </si>
  <si>
    <t>Reversible?</t>
  </si>
  <si>
    <t>Revisit date</t>
  </si>
  <si>
    <t>Status</t>
  </si>
  <si>
    <t>D-001</t>
  </si>
  <si>
    <t>2026-09-30</t>
  </si>
  <si>
    <t>Adopt a single identity provider for all business units</t>
  </si>
  <si>
    <t>Keep three IdPs; consolidate on IdP A; consolidate on IdP B</t>
  </si>
  <si>
    <t>CISO, BU engineering leads</t>
  </si>
  <si>
    <t>Audit and breach-notification burden of three identity postures outweighs migration cost; IdP A already covers 70 percent of users.</t>
  </si>
  <si>
    <t>ADR-042</t>
  </si>
  <si>
    <t>N</t>
  </si>
  <si>
    <t>2027-09-30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</si>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</sst>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color rgb="FF1C1E1B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52564F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E5E4E"/>
        <bgColor rgb="FF52564F"/>
      </patternFill>
    </fill>
  </fills>
  <borders count="2">
    <border>
      <left/>
      <right/>
      <top/>
      <bottom/>
      <diagonal/>
    </border>
    <border>
      <left style="thin">
        <color rgb="FFDCDAD2"/>
      </left>
      <right style="thin">
        <color rgb="FFDCDAD2"/>
      </right>
      <top style="thin">
        <color rgb="FFDCDAD2"/>
      </top>
      <bottom style="thin">
        <color rgb="FFDCDAD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E4EDE8"/>
        </patternFill>
      </fill>
    </dxf>
    <dxf>
      <fill>
        <patternFill>
          <bgColor rgb="FFF6E3E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5E4E"/>
      <rgbColor rgb="FFC0C0C0"/>
      <rgbColor rgb="FF808080"/>
      <rgbColor rgb="FF9999FF"/>
      <rgbColor rgb="FF993366"/>
      <rgbColor rgb="FFF6E3E3"/>
      <rgbColor rgb="FFE4EDE8"/>
      <rgbColor rgb="FF660066"/>
      <rgbColor rgb="FFFF8080"/>
      <rgbColor rgb="FF0066CC"/>
      <rgbColor rgb="FFDCDA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564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1E1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zoomScaleNormal="100" workbookViewId="0"/>
  </sheetViews>
  <sheetFormatPr baseColWidth="10" defaultColWidth="8.6640625" defaultRowHeight="15" x14ac:dyDescent="0.2"/>
  <cols>
    <col min="1" max="1" width="110" customWidth="1"/>
  </cols>
  <sheetData>
    <row r="1" spans="1:1" ht="18" x14ac:dyDescent="0.2">
      <c r="A1" s="1" t="s">
        <v>0</v>
      </c>
    </row>
    <row r="3" spans="1:1" x14ac:dyDescent="0.2">
      <c r="A3" s="2" t="s">
        <v>1</v>
      </c>
    </row>
    <row r="4" spans="1:1" x14ac:dyDescent="0.2">
      <c r="A4" s="3" t="s">
        <v>2</v>
      </c>
    </row>
    <row r="5" spans="1:1" ht="29" x14ac:dyDescent="0.2">
      <c r="A5" s="2" t="s">
        <v>3</v>
      </c>
    </row>
    <row r="6" spans="1:1" x14ac:dyDescent="0.2">
      <c r="A6" s="2" t="s">
        <v>4</v>
      </c>
    </row>
    <row r="7" spans="1:1" x14ac:dyDescent="0.2">
      <c r="A7" s="2" t="s">
        <v>5</v>
      </c>
    </row>
    <row r="8" spans="1:1" x14ac:dyDescent="0.2">
      <c r="A8" s="2" t="s">
        <v>6</v>
      </c>
    </row>
    <row r="9" spans="1:1" x14ac:dyDescent="0.2">
      <c r="A9" s="2" t="s">
        <v>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4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36" customWidth="1"/>
    <col min="2" max="7" width="11" customWidth="1"/>
    <col min="8" max="8" width="24" customWidth="1"/>
    <col min="9" max="9" width="12" customWidth="1"/>
    <col min="10" max="10" width="30" customWidth="1"/>
  </cols>
  <sheetData>
    <row r="1" spans="1:10" ht="18" x14ac:dyDescent="0.2">
      <c r="A1" s="1" t="s">
        <v>8</v>
      </c>
    </row>
    <row r="2" spans="1:10" x14ac:dyDescent="0.2">
      <c r="A2" s="4" t="s">
        <v>9</v>
      </c>
    </row>
    <row r="4" spans="1:10" ht="31.5" customHeight="1" x14ac:dyDescent="0.2">
      <c r="A4" s="5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5" t="s">
        <v>15</v>
      </c>
      <c r="G4" s="5" t="s">
        <v>16</v>
      </c>
      <c r="H4" s="5" t="s">
        <v>17</v>
      </c>
      <c r="I4" s="5" t="s">
        <v>18</v>
      </c>
      <c r="J4" s="5" t="s">
        <v>19</v>
      </c>
    </row>
    <row r="5" spans="1:10" x14ac:dyDescent="0.2">
      <c r="A5" s="6" t="s">
        <v>20</v>
      </c>
      <c r="B5" s="6" t="s">
        <v>21</v>
      </c>
      <c r="C5" s="6" t="s">
        <v>22</v>
      </c>
      <c r="D5" s="6" t="s">
        <v>22</v>
      </c>
      <c r="E5" s="6" t="s">
        <v>22</v>
      </c>
      <c r="F5" s="6" t="s">
        <v>23</v>
      </c>
      <c r="G5" s="6" t="s">
        <v>24</v>
      </c>
      <c r="H5" s="7" t="str">
        <f t="shared" ref="H5:H44" si="0">IF(A5="","",IF(COUNTIF(B5:G5,"A")=1,"OK","Needs exactly one A"))</f>
        <v>OK</v>
      </c>
      <c r="I5" s="6"/>
      <c r="J5" s="6"/>
    </row>
    <row r="6" spans="1:10" x14ac:dyDescent="0.2">
      <c r="A6" s="6" t="s">
        <v>25</v>
      </c>
      <c r="B6" s="6" t="s">
        <v>21</v>
      </c>
      <c r="C6" s="6" t="s">
        <v>24</v>
      </c>
      <c r="D6" s="6" t="s">
        <v>22</v>
      </c>
      <c r="E6" s="6" t="s">
        <v>24</v>
      </c>
      <c r="F6" s="6" t="s">
        <v>23</v>
      </c>
      <c r="G6" s="6"/>
      <c r="H6" s="7" t="str">
        <f t="shared" si="0"/>
        <v>OK</v>
      </c>
      <c r="I6" s="6"/>
      <c r="J6" s="6"/>
    </row>
    <row r="7" spans="1:10" x14ac:dyDescent="0.2">
      <c r="A7" s="6" t="s">
        <v>26</v>
      </c>
      <c r="B7" s="6" t="s">
        <v>22</v>
      </c>
      <c r="C7" s="6" t="s">
        <v>24</v>
      </c>
      <c r="D7" s="6" t="s">
        <v>24</v>
      </c>
      <c r="E7" s="6" t="s">
        <v>21</v>
      </c>
      <c r="F7" s="6" t="s">
        <v>23</v>
      </c>
      <c r="G7" s="6"/>
      <c r="H7" s="7" t="str">
        <f t="shared" si="0"/>
        <v>OK</v>
      </c>
      <c r="I7" s="6"/>
      <c r="J7" s="6"/>
    </row>
    <row r="8" spans="1:10" x14ac:dyDescent="0.2">
      <c r="A8" s="6" t="s">
        <v>27</v>
      </c>
      <c r="B8" s="6" t="s">
        <v>22</v>
      </c>
      <c r="C8" s="6" t="s">
        <v>24</v>
      </c>
      <c r="D8" s="6" t="s">
        <v>21</v>
      </c>
      <c r="E8" s="6" t="s">
        <v>22</v>
      </c>
      <c r="F8" s="6" t="s">
        <v>23</v>
      </c>
      <c r="G8" s="6"/>
      <c r="H8" s="7" t="str">
        <f t="shared" si="0"/>
        <v>OK</v>
      </c>
      <c r="I8" s="6"/>
      <c r="J8" s="6"/>
    </row>
    <row r="9" spans="1:10" x14ac:dyDescent="0.2">
      <c r="A9" s="6" t="s">
        <v>28</v>
      </c>
      <c r="B9" s="6" t="s">
        <v>21</v>
      </c>
      <c r="C9" s="6" t="s">
        <v>22</v>
      </c>
      <c r="D9" s="6" t="s">
        <v>24</v>
      </c>
      <c r="E9" s="6" t="s">
        <v>24</v>
      </c>
      <c r="F9" s="6" t="s">
        <v>23</v>
      </c>
      <c r="G9" s="6"/>
      <c r="H9" s="7" t="str">
        <f t="shared" si="0"/>
        <v>OK</v>
      </c>
      <c r="I9" s="6"/>
      <c r="J9" s="6"/>
    </row>
    <row r="10" spans="1:10" x14ac:dyDescent="0.2">
      <c r="A10" s="6" t="s">
        <v>29</v>
      </c>
      <c r="B10" s="6" t="s">
        <v>21</v>
      </c>
      <c r="C10" s="6" t="s">
        <v>22</v>
      </c>
      <c r="D10" s="6" t="s">
        <v>22</v>
      </c>
      <c r="E10" s="6" t="s">
        <v>22</v>
      </c>
      <c r="F10" s="6" t="s">
        <v>23</v>
      </c>
      <c r="G10" s="6" t="s">
        <v>22</v>
      </c>
      <c r="H10" s="7" t="str">
        <f t="shared" si="0"/>
        <v>OK</v>
      </c>
      <c r="I10" s="6"/>
      <c r="J10" s="6"/>
    </row>
    <row r="11" spans="1:10" x14ac:dyDescent="0.2">
      <c r="A11" s="6" t="s">
        <v>30</v>
      </c>
      <c r="B11" s="6" t="s">
        <v>21</v>
      </c>
      <c r="C11" s="6" t="s">
        <v>24</v>
      </c>
      <c r="D11" s="6" t="s">
        <v>24</v>
      </c>
      <c r="E11" s="6" t="s">
        <v>22</v>
      </c>
      <c r="F11" s="6" t="s">
        <v>23</v>
      </c>
      <c r="G11" s="6"/>
      <c r="H11" s="7" t="str">
        <f t="shared" si="0"/>
        <v>OK</v>
      </c>
      <c r="I11" s="6"/>
      <c r="J11" s="6"/>
    </row>
    <row r="12" spans="1:10" x14ac:dyDescent="0.2">
      <c r="A12" s="6" t="s">
        <v>31</v>
      </c>
      <c r="B12" s="6" t="s">
        <v>21</v>
      </c>
      <c r="C12" s="6" t="s">
        <v>22</v>
      </c>
      <c r="D12" s="6" t="s">
        <v>24</v>
      </c>
      <c r="E12" s="6" t="s">
        <v>22</v>
      </c>
      <c r="F12" s="6" t="s">
        <v>24</v>
      </c>
      <c r="G12" s="6" t="s">
        <v>22</v>
      </c>
      <c r="H12" s="7" t="str">
        <f t="shared" si="0"/>
        <v>OK</v>
      </c>
      <c r="I12" s="6"/>
      <c r="J12" s="6"/>
    </row>
    <row r="13" spans="1:10" x14ac:dyDescent="0.2">
      <c r="A13" s="6" t="s">
        <v>32</v>
      </c>
      <c r="B13" s="6" t="s">
        <v>21</v>
      </c>
      <c r="C13" s="6" t="s">
        <v>24</v>
      </c>
      <c r="D13" s="6" t="s">
        <v>22</v>
      </c>
      <c r="E13" s="6" t="s">
        <v>22</v>
      </c>
      <c r="F13" s="6" t="s">
        <v>23</v>
      </c>
      <c r="G13" s="6"/>
      <c r="H13" s="7" t="str">
        <f t="shared" si="0"/>
        <v>OK</v>
      </c>
      <c r="I13" s="6"/>
      <c r="J13" s="6"/>
    </row>
    <row r="14" spans="1:10" x14ac:dyDescent="0.2">
      <c r="A14" s="6"/>
      <c r="B14" s="6"/>
      <c r="C14" s="6"/>
      <c r="D14" s="6"/>
      <c r="E14" s="6"/>
      <c r="F14" s="6"/>
      <c r="G14" s="6"/>
      <c r="H14" s="7" t="str">
        <f t="shared" si="0"/>
        <v/>
      </c>
      <c r="I14" s="6"/>
      <c r="J14" s="6"/>
    </row>
    <row r="15" spans="1:10" x14ac:dyDescent="0.2">
      <c r="A15" s="6"/>
      <c r="B15" s="6"/>
      <c r="C15" s="6"/>
      <c r="D15" s="6"/>
      <c r="E15" s="6"/>
      <c r="F15" s="6"/>
      <c r="G15" s="6"/>
      <c r="H15" s="7" t="str">
        <f t="shared" si="0"/>
        <v/>
      </c>
      <c r="I15" s="6"/>
      <c r="J15" s="6"/>
    </row>
    <row r="16" spans="1:10" x14ac:dyDescent="0.2">
      <c r="A16" s="6"/>
      <c r="B16" s="6"/>
      <c r="C16" s="6"/>
      <c r="D16" s="6"/>
      <c r="E16" s="6"/>
      <c r="F16" s="6"/>
      <c r="G16" s="6"/>
      <c r="H16" s="7" t="str">
        <f t="shared" si="0"/>
        <v/>
      </c>
      <c r="I16" s="6"/>
      <c r="J16" s="6"/>
    </row>
    <row r="17" spans="1:10" x14ac:dyDescent="0.2">
      <c r="A17" s="6"/>
      <c r="B17" s="6"/>
      <c r="C17" s="6"/>
      <c r="D17" s="6"/>
      <c r="E17" s="6"/>
      <c r="F17" s="6"/>
      <c r="G17" s="6"/>
      <c r="H17" s="7" t="str">
        <f t="shared" si="0"/>
        <v/>
      </c>
      <c r="I17" s="6"/>
      <c r="J17" s="6"/>
    </row>
    <row r="18" spans="1:10" x14ac:dyDescent="0.2">
      <c r="A18" s="6"/>
      <c r="B18" s="6"/>
      <c r="C18" s="6"/>
      <c r="D18" s="6"/>
      <c r="E18" s="6"/>
      <c r="F18" s="6"/>
      <c r="G18" s="6"/>
      <c r="H18" s="7" t="str">
        <f t="shared" si="0"/>
        <v/>
      </c>
      <c r="I18" s="6"/>
      <c r="J18" s="6"/>
    </row>
    <row r="19" spans="1:10" x14ac:dyDescent="0.2">
      <c r="A19" s="6"/>
      <c r="B19" s="6"/>
      <c r="C19" s="6"/>
      <c r="D19" s="6"/>
      <c r="E19" s="6"/>
      <c r="F19" s="6"/>
      <c r="G19" s="6"/>
      <c r="H19" s="7" t="str">
        <f t="shared" si="0"/>
        <v/>
      </c>
      <c r="I19" s="6"/>
      <c r="J19" s="6"/>
    </row>
    <row r="20" spans="1:10" x14ac:dyDescent="0.2">
      <c r="A20" s="6"/>
      <c r="B20" s="6"/>
      <c r="C20" s="6"/>
      <c r="D20" s="6"/>
      <c r="E20" s="6"/>
      <c r="F20" s="6"/>
      <c r="G20" s="6"/>
      <c r="H20" s="7" t="str">
        <f t="shared" si="0"/>
        <v/>
      </c>
      <c r="I20" s="6"/>
      <c r="J20" s="6"/>
    </row>
    <row r="21" spans="1:10" x14ac:dyDescent="0.2">
      <c r="A21" s="6"/>
      <c r="B21" s="6"/>
      <c r="C21" s="6"/>
      <c r="D21" s="6"/>
      <c r="E21" s="6"/>
      <c r="F21" s="6"/>
      <c r="G21" s="6"/>
      <c r="H21" s="7" t="str">
        <f t="shared" si="0"/>
        <v/>
      </c>
      <c r="I21" s="6"/>
      <c r="J21" s="6"/>
    </row>
    <row r="22" spans="1:10" x14ac:dyDescent="0.2">
      <c r="A22" s="6"/>
      <c r="B22" s="6"/>
      <c r="C22" s="6"/>
      <c r="D22" s="6"/>
      <c r="E22" s="6"/>
      <c r="F22" s="6"/>
      <c r="G22" s="6"/>
      <c r="H22" s="7" t="str">
        <f t="shared" si="0"/>
        <v/>
      </c>
      <c r="I22" s="6"/>
      <c r="J22" s="6"/>
    </row>
    <row r="23" spans="1:10" x14ac:dyDescent="0.2">
      <c r="A23" s="6"/>
      <c r="B23" s="6"/>
      <c r="C23" s="6"/>
      <c r="D23" s="6"/>
      <c r="E23" s="6"/>
      <c r="F23" s="6"/>
      <c r="G23" s="6"/>
      <c r="H23" s="7" t="str">
        <f t="shared" si="0"/>
        <v/>
      </c>
      <c r="I23" s="6"/>
      <c r="J23" s="6"/>
    </row>
    <row r="24" spans="1:10" x14ac:dyDescent="0.2">
      <c r="A24" s="6"/>
      <c r="B24" s="6"/>
      <c r="C24" s="6"/>
      <c r="D24" s="6"/>
      <c r="E24" s="6"/>
      <c r="F24" s="6"/>
      <c r="G24" s="6"/>
      <c r="H24" s="7" t="str">
        <f t="shared" si="0"/>
        <v/>
      </c>
      <c r="I24" s="6"/>
      <c r="J24" s="6"/>
    </row>
    <row r="25" spans="1:10" x14ac:dyDescent="0.2">
      <c r="A25" s="6"/>
      <c r="B25" s="6"/>
      <c r="C25" s="6"/>
      <c r="D25" s="6"/>
      <c r="E25" s="6"/>
      <c r="F25" s="6"/>
      <c r="G25" s="6"/>
      <c r="H25" s="7" t="str">
        <f t="shared" si="0"/>
        <v/>
      </c>
      <c r="I25" s="6"/>
      <c r="J25" s="6"/>
    </row>
    <row r="26" spans="1:10" x14ac:dyDescent="0.2">
      <c r="A26" s="6"/>
      <c r="B26" s="6"/>
      <c r="C26" s="6"/>
      <c r="D26" s="6"/>
      <c r="E26" s="6"/>
      <c r="F26" s="6"/>
      <c r="G26" s="6"/>
      <c r="H26" s="7" t="str">
        <f t="shared" si="0"/>
        <v/>
      </c>
      <c r="I26" s="6"/>
      <c r="J26" s="6"/>
    </row>
    <row r="27" spans="1:10" x14ac:dyDescent="0.2">
      <c r="A27" s="6"/>
      <c r="B27" s="6"/>
      <c r="C27" s="6"/>
      <c r="D27" s="6"/>
      <c r="E27" s="6"/>
      <c r="F27" s="6"/>
      <c r="G27" s="6"/>
      <c r="H27" s="7" t="str">
        <f t="shared" si="0"/>
        <v/>
      </c>
      <c r="I27" s="6"/>
      <c r="J27" s="6"/>
    </row>
    <row r="28" spans="1:10" x14ac:dyDescent="0.2">
      <c r="A28" s="6"/>
      <c r="B28" s="6"/>
      <c r="C28" s="6"/>
      <c r="D28" s="6"/>
      <c r="E28" s="6"/>
      <c r="F28" s="6"/>
      <c r="G28" s="6"/>
      <c r="H28" s="7" t="str">
        <f t="shared" si="0"/>
        <v/>
      </c>
      <c r="I28" s="6"/>
      <c r="J28" s="6"/>
    </row>
    <row r="29" spans="1:10" x14ac:dyDescent="0.2">
      <c r="A29" s="6"/>
      <c r="B29" s="6"/>
      <c r="C29" s="6"/>
      <c r="D29" s="6"/>
      <c r="E29" s="6"/>
      <c r="F29" s="6"/>
      <c r="G29" s="6"/>
      <c r="H29" s="7" t="str">
        <f t="shared" si="0"/>
        <v/>
      </c>
      <c r="I29" s="6"/>
      <c r="J29" s="6"/>
    </row>
    <row r="30" spans="1:10" x14ac:dyDescent="0.2">
      <c r="A30" s="6"/>
      <c r="B30" s="6"/>
      <c r="C30" s="6"/>
      <c r="D30" s="6"/>
      <c r="E30" s="6"/>
      <c r="F30" s="6"/>
      <c r="G30" s="6"/>
      <c r="H30" s="7" t="str">
        <f t="shared" si="0"/>
        <v/>
      </c>
      <c r="I30" s="6"/>
      <c r="J30" s="6"/>
    </row>
    <row r="31" spans="1:10" x14ac:dyDescent="0.2">
      <c r="A31" s="6"/>
      <c r="B31" s="6"/>
      <c r="C31" s="6"/>
      <c r="D31" s="6"/>
      <c r="E31" s="6"/>
      <c r="F31" s="6"/>
      <c r="G31" s="6"/>
      <c r="H31" s="7" t="str">
        <f t="shared" si="0"/>
        <v/>
      </c>
      <c r="I31" s="6"/>
      <c r="J31" s="6"/>
    </row>
    <row r="32" spans="1:10" x14ac:dyDescent="0.2">
      <c r="A32" s="6"/>
      <c r="B32" s="6"/>
      <c r="C32" s="6"/>
      <c r="D32" s="6"/>
      <c r="E32" s="6"/>
      <c r="F32" s="6"/>
      <c r="G32" s="6"/>
      <c r="H32" s="7" t="str">
        <f t="shared" si="0"/>
        <v/>
      </c>
      <c r="I32" s="6"/>
      <c r="J32" s="6"/>
    </row>
    <row r="33" spans="1:10" x14ac:dyDescent="0.2">
      <c r="A33" s="6"/>
      <c r="B33" s="6"/>
      <c r="C33" s="6"/>
      <c r="D33" s="6"/>
      <c r="E33" s="6"/>
      <c r="F33" s="6"/>
      <c r="G33" s="6"/>
      <c r="H33" s="7" t="str">
        <f t="shared" si="0"/>
        <v/>
      </c>
      <c r="I33" s="6"/>
      <c r="J33" s="6"/>
    </row>
    <row r="34" spans="1:10" x14ac:dyDescent="0.2">
      <c r="A34" s="6"/>
      <c r="B34" s="6"/>
      <c r="C34" s="6"/>
      <c r="D34" s="6"/>
      <c r="E34" s="6"/>
      <c r="F34" s="6"/>
      <c r="G34" s="6"/>
      <c r="H34" s="7" t="str">
        <f t="shared" si="0"/>
        <v/>
      </c>
      <c r="I34" s="6"/>
      <c r="J34" s="6"/>
    </row>
    <row r="35" spans="1:10" x14ac:dyDescent="0.2">
      <c r="A35" s="6"/>
      <c r="B35" s="6"/>
      <c r="C35" s="6"/>
      <c r="D35" s="6"/>
      <c r="E35" s="6"/>
      <c r="F35" s="6"/>
      <c r="G35" s="6"/>
      <c r="H35" s="7" t="str">
        <f t="shared" si="0"/>
        <v/>
      </c>
      <c r="I35" s="6"/>
      <c r="J35" s="6"/>
    </row>
    <row r="36" spans="1:10" x14ac:dyDescent="0.2">
      <c r="A36" s="6"/>
      <c r="B36" s="6"/>
      <c r="C36" s="6"/>
      <c r="D36" s="6"/>
      <c r="E36" s="6"/>
      <c r="F36" s="6"/>
      <c r="G36" s="6"/>
      <c r="H36" s="7" t="str">
        <f t="shared" si="0"/>
        <v/>
      </c>
      <c r="I36" s="6"/>
      <c r="J36" s="6"/>
    </row>
    <row r="37" spans="1:10" x14ac:dyDescent="0.2">
      <c r="A37" s="6"/>
      <c r="B37" s="6"/>
      <c r="C37" s="6"/>
      <c r="D37" s="6"/>
      <c r="E37" s="6"/>
      <c r="F37" s="6"/>
      <c r="G37" s="6"/>
      <c r="H37" s="7" t="str">
        <f t="shared" si="0"/>
        <v/>
      </c>
      <c r="I37" s="6"/>
      <c r="J37" s="6"/>
    </row>
    <row r="38" spans="1:10" x14ac:dyDescent="0.2">
      <c r="A38" s="6"/>
      <c r="B38" s="6"/>
      <c r="C38" s="6"/>
      <c r="D38" s="6"/>
      <c r="E38" s="6"/>
      <c r="F38" s="6"/>
      <c r="G38" s="6"/>
      <c r="H38" s="7" t="str">
        <f t="shared" si="0"/>
        <v/>
      </c>
      <c r="I38" s="6"/>
      <c r="J38" s="6"/>
    </row>
    <row r="39" spans="1:10" x14ac:dyDescent="0.2">
      <c r="A39" s="6"/>
      <c r="B39" s="6"/>
      <c r="C39" s="6"/>
      <c r="D39" s="6"/>
      <c r="E39" s="6"/>
      <c r="F39" s="6"/>
      <c r="G39" s="6"/>
      <c r="H39" s="7" t="str">
        <f t="shared" si="0"/>
        <v/>
      </c>
      <c r="I39" s="6"/>
      <c r="J39" s="6"/>
    </row>
    <row r="40" spans="1:10" x14ac:dyDescent="0.2">
      <c r="A40" s="6"/>
      <c r="B40" s="6"/>
      <c r="C40" s="6"/>
      <c r="D40" s="6"/>
      <c r="E40" s="6"/>
      <c r="F40" s="6"/>
      <c r="G40" s="6"/>
      <c r="H40" s="7" t="str">
        <f t="shared" si="0"/>
        <v/>
      </c>
      <c r="I40" s="6"/>
      <c r="J40" s="6"/>
    </row>
    <row r="41" spans="1:10" x14ac:dyDescent="0.2">
      <c r="A41" s="6"/>
      <c r="B41" s="6"/>
      <c r="C41" s="6"/>
      <c r="D41" s="6"/>
      <c r="E41" s="6"/>
      <c r="F41" s="6"/>
      <c r="G41" s="6"/>
      <c r="H41" s="7" t="str">
        <f t="shared" si="0"/>
        <v/>
      </c>
      <c r="I41" s="6"/>
      <c r="J41" s="6"/>
    </row>
    <row r="42" spans="1:10" x14ac:dyDescent="0.2">
      <c r="A42" s="6"/>
      <c r="B42" s="6"/>
      <c r="C42" s="6"/>
      <c r="D42" s="6"/>
      <c r="E42" s="6"/>
      <c r="F42" s="6"/>
      <c r="G42" s="6"/>
      <c r="H42" s="7" t="str">
        <f t="shared" si="0"/>
        <v/>
      </c>
      <c r="I42" s="6"/>
      <c r="J42" s="6"/>
    </row>
    <row r="43" spans="1:10" x14ac:dyDescent="0.2">
      <c r="A43" s="6"/>
      <c r="B43" s="6"/>
      <c r="C43" s="6"/>
      <c r="D43" s="6"/>
      <c r="E43" s="6"/>
      <c r="F43" s="6"/>
      <c r="G43" s="6"/>
      <c r="H43" s="7" t="str">
        <f t="shared" si="0"/>
        <v/>
      </c>
      <c r="I43" s="6"/>
      <c r="J43" s="6"/>
    </row>
    <row r="44" spans="1:10" x14ac:dyDescent="0.2">
      <c r="A44" s="6"/>
      <c r="B44" s="6"/>
      <c r="C44" s="6"/>
      <c r="D44" s="6"/>
      <c r="E44" s="6"/>
      <c r="F44" s="6"/>
      <c r="G44" s="6"/>
      <c r="H44" s="7" t="str">
        <f t="shared" si="0"/>
        <v/>
      </c>
      <c r="I44" s="6"/>
      <c r="J44" s="6"/>
    </row>
  </sheetData>
  <conditionalFormatting sqref="H5:H44">
    <cfRule type="cellIs" dxfId="1" priority="2" operator="equal">
      <formula>"Needs exactly one A"</formula>
    </cfRule>
    <cfRule type="cellIs" dxfId="0" priority="3" operator="equal">
      <formula>"OK"</formula>
    </cfRule>
  </conditionalFormatting>
  <dataValidations count="2">
    <dataValidation type="list" allowBlank="1" sqref="B5:G44" xr:uid="{00000000-0002-0000-0100-000000000000}">
      <formula1>"R,A,C,I"</formula1>
      <formula2>0</formula2>
    </dataValidation>
    <dataValidation type="list" allowBlank="1" sqref="I5:I44" xr:uid="{00000000-0002-0000-0100-000001000000}">
      <formula1>"Y,N"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36" customWidth="1"/>
    <col min="2" max="2" width="22" customWidth="1"/>
    <col min="3" max="3" width="28" customWidth="1"/>
    <col min="4" max="4" width="34" customWidth="1"/>
  </cols>
  <sheetData>
    <row r="1" spans="1:4" ht="18" x14ac:dyDescent="0.2">
      <c r="A1" s="1" t="s">
        <v>33</v>
      </c>
    </row>
    <row r="2" spans="1:4" x14ac:dyDescent="0.2">
      <c r="A2" s="4" t="s">
        <v>34</v>
      </c>
    </row>
    <row r="4" spans="1:4" ht="31.5" customHeight="1" x14ac:dyDescent="0.2">
      <c r="A4" s="5" t="s">
        <v>35</v>
      </c>
      <c r="B4" s="5" t="s">
        <v>36</v>
      </c>
      <c r="C4" s="5" t="s">
        <v>37</v>
      </c>
      <c r="D4" s="5" t="s">
        <v>19</v>
      </c>
    </row>
    <row r="5" spans="1:4" x14ac:dyDescent="0.2">
      <c r="A5" s="6" t="s">
        <v>38</v>
      </c>
      <c r="B5" s="6" t="s">
        <v>39</v>
      </c>
      <c r="C5" s="6"/>
      <c r="D5" s="6"/>
    </row>
    <row r="6" spans="1:4" x14ac:dyDescent="0.2">
      <c r="A6" s="6" t="s">
        <v>40</v>
      </c>
      <c r="B6" s="6" t="s">
        <v>41</v>
      </c>
      <c r="C6" s="6" t="s">
        <v>42</v>
      </c>
      <c r="D6" s="6"/>
    </row>
    <row r="7" spans="1:4" x14ac:dyDescent="0.2">
      <c r="A7" s="6" t="s">
        <v>43</v>
      </c>
      <c r="B7" s="6" t="s">
        <v>44</v>
      </c>
      <c r="C7" s="6" t="s">
        <v>45</v>
      </c>
      <c r="D7" s="6"/>
    </row>
    <row r="8" spans="1:4" ht="28" x14ac:dyDescent="0.2">
      <c r="A8" s="6" t="s">
        <v>46</v>
      </c>
      <c r="B8" s="6" t="s">
        <v>47</v>
      </c>
      <c r="C8" s="6" t="s">
        <v>48</v>
      </c>
      <c r="D8" s="6"/>
    </row>
    <row r="9" spans="1:4" x14ac:dyDescent="0.2">
      <c r="A9" s="6" t="s">
        <v>49</v>
      </c>
      <c r="B9" s="6" t="s">
        <v>12</v>
      </c>
      <c r="C9" s="6" t="s">
        <v>50</v>
      </c>
      <c r="D9" s="6"/>
    </row>
    <row r="10" spans="1:4" x14ac:dyDescent="0.2">
      <c r="A10" s="6"/>
      <c r="B10" s="6"/>
      <c r="C10" s="6"/>
      <c r="D10" s="6"/>
    </row>
    <row r="11" spans="1:4" x14ac:dyDescent="0.2">
      <c r="A11" s="6"/>
      <c r="B11" s="6"/>
      <c r="C11" s="6"/>
      <c r="D11" s="6"/>
    </row>
    <row r="12" spans="1:4" x14ac:dyDescent="0.2">
      <c r="A12" s="6"/>
      <c r="B12" s="6"/>
      <c r="C12" s="6"/>
      <c r="D12" s="6"/>
    </row>
    <row r="13" spans="1:4" x14ac:dyDescent="0.2">
      <c r="A13" s="6"/>
      <c r="B13" s="6"/>
      <c r="C13" s="6"/>
      <c r="D13" s="6"/>
    </row>
    <row r="14" spans="1:4" x14ac:dyDescent="0.2">
      <c r="A14" s="6"/>
      <c r="B14" s="6"/>
      <c r="C14" s="6"/>
      <c r="D14" s="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04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8" customWidth="1"/>
    <col min="2" max="2" width="12" customWidth="1"/>
    <col min="3" max="3" width="34" customWidth="1"/>
    <col min="4" max="4" width="20" customWidth="1"/>
    <col min="5" max="5" width="16" customWidth="1"/>
    <col min="6" max="6" width="30" customWidth="1"/>
    <col min="7" max="7" width="20" customWidth="1"/>
    <col min="8" max="8" width="44" customWidth="1"/>
    <col min="9" max="9" width="18" customWidth="1"/>
    <col min="10" max="10" width="11" customWidth="1"/>
    <col min="11" max="11" width="12" customWidth="1"/>
    <col min="12" max="12" width="14" customWidth="1"/>
  </cols>
  <sheetData>
    <row r="1" spans="1:12" ht="18" x14ac:dyDescent="0.2">
      <c r="A1" s="1" t="s">
        <v>51</v>
      </c>
    </row>
    <row r="2" spans="1:12" x14ac:dyDescent="0.2">
      <c r="A2" s="4" t="s">
        <v>52</v>
      </c>
    </row>
    <row r="4" spans="1:12" ht="31.5" customHeight="1" x14ac:dyDescent="0.2">
      <c r="A4" s="5" t="s">
        <v>53</v>
      </c>
      <c r="B4" s="5" t="s">
        <v>54</v>
      </c>
      <c r="C4" s="5" t="s">
        <v>55</v>
      </c>
      <c r="D4" s="5" t="s">
        <v>56</v>
      </c>
      <c r="E4" s="5" t="s">
        <v>57</v>
      </c>
      <c r="F4" s="5" t="s">
        <v>58</v>
      </c>
      <c r="G4" s="5" t="s">
        <v>59</v>
      </c>
      <c r="H4" s="5" t="s">
        <v>60</v>
      </c>
      <c r="I4" s="5" t="s">
        <v>61</v>
      </c>
      <c r="J4" s="5" t="s">
        <v>62</v>
      </c>
      <c r="K4" s="5" t="s">
        <v>63</v>
      </c>
      <c r="L4" s="5" t="s">
        <v>64</v>
      </c>
    </row>
    <row r="5" spans="1:12" ht="42" x14ac:dyDescent="0.2">
      <c r="A5" s="6" t="s">
        <v>65</v>
      </c>
      <c r="B5" s="6" t="s">
        <v>66</v>
      </c>
      <c r="C5" s="6" t="s">
        <v>67</v>
      </c>
      <c r="D5" s="6" t="s">
        <v>25</v>
      </c>
      <c r="E5" s="6" t="s">
        <v>11</v>
      </c>
      <c r="F5" s="6" t="s">
        <v>68</v>
      </c>
      <c r="G5" s="6" t="s">
        <v>69</v>
      </c>
      <c r="H5" s="6" t="s">
        <v>70</v>
      </c>
      <c r="I5" s="6" t="s">
        <v>71</v>
      </c>
      <c r="J5" s="6" t="s">
        <v>72</v>
      </c>
      <c r="K5" s="6" t="s">
        <v>73</v>
      </c>
      <c r="L5" s="6" t="s">
        <v>74</v>
      </c>
    </row>
    <row r="6" spans="1:12" x14ac:dyDescent="0.2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 x14ac:dyDescent="0.2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2" x14ac:dyDescent="0.2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spans="1:12" x14ac:dyDescent="0.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spans="1:12" x14ac:dyDescent="0.2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spans="1:12" x14ac:dyDescent="0.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2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spans="1:12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spans="1:12" x14ac:dyDescent="0.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 x14ac:dyDescent="0.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2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2" x14ac:dyDescent="0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spans="1:12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2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1:12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spans="1:12" x14ac:dyDescent="0.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12" x14ac:dyDescent="0.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spans="1:12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spans="1:12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1:12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spans="1:12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2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1:12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spans="1:12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x14ac:dyDescent="0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x14ac:dyDescent="0.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pans="1:12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1:12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</row>
    <row r="57" spans="1:12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</row>
    <row r="58" spans="1:12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spans="1:12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 spans="1:12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spans="1:12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spans="1:12" x14ac:dyDescent="0.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2" x14ac:dyDescent="0.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2" x14ac:dyDescent="0.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  <row r="65" spans="1:12" x14ac:dyDescent="0.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</row>
    <row r="66" spans="1:12" x14ac:dyDescent="0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</row>
    <row r="67" spans="1:12" x14ac:dyDescent="0.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</row>
    <row r="68" spans="1:12" x14ac:dyDescent="0.2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</row>
    <row r="69" spans="1:12" x14ac:dyDescent="0.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</row>
    <row r="70" spans="1:12" x14ac:dyDescent="0.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</row>
    <row r="71" spans="1:12" x14ac:dyDescent="0.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spans="1:12" x14ac:dyDescent="0.2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</row>
    <row r="74" spans="1:12" x14ac:dyDescent="0.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</row>
    <row r="75" spans="1:12" x14ac:dyDescent="0.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</row>
    <row r="76" spans="1:12" x14ac:dyDescent="0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  <row r="77" spans="1:12" x14ac:dyDescent="0.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</row>
    <row r="78" spans="1:12" x14ac:dyDescent="0.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 spans="1:12" x14ac:dyDescent="0.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</row>
    <row r="80" spans="1:12" x14ac:dyDescent="0.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</row>
    <row r="81" spans="1:12" x14ac:dyDescent="0.2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</row>
    <row r="82" spans="1:12" x14ac:dyDescent="0.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spans="1:12" x14ac:dyDescent="0.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</row>
    <row r="84" spans="1:12" x14ac:dyDescent="0.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</row>
    <row r="85" spans="1:12" x14ac:dyDescent="0.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</row>
    <row r="86" spans="1:12" x14ac:dyDescent="0.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</row>
    <row r="87" spans="1:12" x14ac:dyDescent="0.2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</row>
    <row r="88" spans="1:12" x14ac:dyDescent="0.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</row>
    <row r="89" spans="1:12" x14ac:dyDescent="0.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</row>
    <row r="90" spans="1:12" x14ac:dyDescent="0.2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</row>
    <row r="91" spans="1:12" x14ac:dyDescent="0.2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</row>
    <row r="92" spans="1:12" x14ac:dyDescent="0.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</row>
    <row r="93" spans="1:12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</row>
    <row r="94" spans="1:12" x14ac:dyDescent="0.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</row>
    <row r="95" spans="1:12" x14ac:dyDescent="0.2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</row>
    <row r="96" spans="1:12" x14ac:dyDescent="0.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spans="1:12" x14ac:dyDescent="0.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</row>
    <row r="98" spans="1:12" x14ac:dyDescent="0.2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</row>
    <row r="99" spans="1:12" x14ac:dyDescent="0.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</row>
    <row r="100" spans="1:12" x14ac:dyDescent="0.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</row>
    <row r="101" spans="1:12" x14ac:dyDescent="0.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</row>
    <row r="102" spans="1:12" x14ac:dyDescent="0.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</row>
    <row r="103" spans="1:12" x14ac:dyDescent="0.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</row>
    <row r="104" spans="1:12" x14ac:dyDescent="0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</row>
    <row r="105" spans="1:12" x14ac:dyDescent="0.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</row>
    <row r="106" spans="1:12" x14ac:dyDescent="0.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</row>
    <row r="107" spans="1:12" x14ac:dyDescent="0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</row>
    <row r="108" spans="1:12" x14ac:dyDescent="0.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</row>
    <row r="109" spans="1:12" x14ac:dyDescent="0.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</row>
    <row r="110" spans="1:12" x14ac:dyDescent="0.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</row>
    <row r="111" spans="1:12" x14ac:dyDescent="0.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</row>
    <row r="112" spans="1:12" x14ac:dyDescent="0.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</row>
    <row r="113" spans="1:12" x14ac:dyDescent="0.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</row>
    <row r="114" spans="1:12" x14ac:dyDescent="0.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</row>
    <row r="115" spans="1:12" x14ac:dyDescent="0.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</row>
    <row r="116" spans="1:12" x14ac:dyDescent="0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</row>
    <row r="117" spans="1:12" x14ac:dyDescent="0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</row>
    <row r="118" spans="1:12" x14ac:dyDescent="0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</row>
    <row r="119" spans="1:12" x14ac:dyDescent="0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</row>
    <row r="120" spans="1:12" x14ac:dyDescent="0.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</row>
    <row r="121" spans="1:12" x14ac:dyDescent="0.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spans="1:12" x14ac:dyDescent="0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 x14ac:dyDescent="0.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</row>
    <row r="124" spans="1:12" x14ac:dyDescent="0.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</row>
    <row r="125" spans="1:12" x14ac:dyDescent="0.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</row>
    <row r="126" spans="1:12" x14ac:dyDescent="0.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</row>
    <row r="127" spans="1:12" x14ac:dyDescent="0.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</row>
    <row r="128" spans="1:12" x14ac:dyDescent="0.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</row>
    <row r="129" spans="1:12" x14ac:dyDescent="0.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</row>
    <row r="130" spans="1:12" x14ac:dyDescent="0.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</row>
    <row r="131" spans="1:12" x14ac:dyDescent="0.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</row>
    <row r="132" spans="1:12" x14ac:dyDescent="0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</row>
    <row r="133" spans="1:12" x14ac:dyDescent="0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</row>
    <row r="134" spans="1:12" x14ac:dyDescent="0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</row>
    <row r="135" spans="1:12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</row>
    <row r="136" spans="1:12" x14ac:dyDescent="0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</row>
    <row r="137" spans="1:12" x14ac:dyDescent="0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</row>
    <row r="138" spans="1:12" x14ac:dyDescent="0.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</row>
    <row r="139" spans="1:12" x14ac:dyDescent="0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</row>
    <row r="140" spans="1:12" x14ac:dyDescent="0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</row>
    <row r="141" spans="1:12" x14ac:dyDescent="0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</row>
    <row r="142" spans="1:12" x14ac:dyDescent="0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</row>
    <row r="143" spans="1:12" x14ac:dyDescent="0.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</row>
    <row r="144" spans="1:12" x14ac:dyDescent="0.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</row>
    <row r="145" spans="1:12" x14ac:dyDescent="0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</row>
    <row r="146" spans="1:12" x14ac:dyDescent="0.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</row>
    <row r="147" spans="1:12" x14ac:dyDescent="0.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</row>
    <row r="148" spans="1:12" x14ac:dyDescent="0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</row>
    <row r="149" spans="1:12" x14ac:dyDescent="0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</row>
    <row r="150" spans="1:12" x14ac:dyDescent="0.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</row>
    <row r="151" spans="1:12" x14ac:dyDescent="0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</row>
    <row r="152" spans="1:12" x14ac:dyDescent="0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</row>
    <row r="153" spans="1:12" x14ac:dyDescent="0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</row>
    <row r="154" spans="1:12" x14ac:dyDescent="0.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</row>
    <row r="155" spans="1:12" x14ac:dyDescent="0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</row>
    <row r="156" spans="1:12" x14ac:dyDescent="0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</row>
    <row r="157" spans="1:12" x14ac:dyDescent="0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</row>
    <row r="158" spans="1:12" x14ac:dyDescent="0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</row>
    <row r="159" spans="1:12" x14ac:dyDescent="0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</row>
    <row r="160" spans="1:12" x14ac:dyDescent="0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</row>
    <row r="161" spans="1:12" x14ac:dyDescent="0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</row>
    <row r="162" spans="1:12" x14ac:dyDescent="0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</row>
    <row r="163" spans="1:12" x14ac:dyDescent="0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</row>
    <row r="164" spans="1:12" x14ac:dyDescent="0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</row>
    <row r="165" spans="1:12" x14ac:dyDescent="0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</row>
    <row r="166" spans="1:12" x14ac:dyDescent="0.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</row>
    <row r="167" spans="1:12" x14ac:dyDescent="0.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</row>
    <row r="168" spans="1:12" x14ac:dyDescent="0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</row>
    <row r="169" spans="1:12" x14ac:dyDescent="0.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</row>
    <row r="170" spans="1:12" x14ac:dyDescent="0.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</row>
    <row r="171" spans="1:12" x14ac:dyDescent="0.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</row>
    <row r="173" spans="1:12" x14ac:dyDescent="0.2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</row>
    <row r="174" spans="1:12" x14ac:dyDescent="0.2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</row>
    <row r="175" spans="1:12" x14ac:dyDescent="0.2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</row>
    <row r="176" spans="1:12" x14ac:dyDescent="0.2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</row>
    <row r="177" spans="1:12" x14ac:dyDescent="0.2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</row>
    <row r="178" spans="1:12" x14ac:dyDescent="0.2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</row>
    <row r="179" spans="1:12" x14ac:dyDescent="0.2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</row>
    <row r="180" spans="1:12" x14ac:dyDescent="0.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</row>
    <row r="181" spans="1:12" x14ac:dyDescent="0.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</row>
    <row r="182" spans="1:12" x14ac:dyDescent="0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</row>
    <row r="183" spans="1:12" x14ac:dyDescent="0.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</row>
    <row r="184" spans="1:12" x14ac:dyDescent="0.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</row>
    <row r="185" spans="1:12" x14ac:dyDescent="0.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</row>
    <row r="186" spans="1:12" x14ac:dyDescent="0.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</row>
    <row r="187" spans="1:12" x14ac:dyDescent="0.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</row>
    <row r="188" spans="1:12" x14ac:dyDescent="0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</row>
    <row r="189" spans="1:12" x14ac:dyDescent="0.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</row>
    <row r="190" spans="1:12" x14ac:dyDescent="0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</row>
    <row r="191" spans="1:12" x14ac:dyDescent="0.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</row>
    <row r="192" spans="1:12" x14ac:dyDescent="0.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</row>
    <row r="193" spans="1:12" x14ac:dyDescent="0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</row>
    <row r="194" spans="1:12" x14ac:dyDescent="0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</row>
    <row r="195" spans="1:12" x14ac:dyDescent="0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</row>
    <row r="196" spans="1:12" x14ac:dyDescent="0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</row>
    <row r="197" spans="1:12" x14ac:dyDescent="0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</row>
    <row r="198" spans="1:12" x14ac:dyDescent="0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</row>
    <row r="199" spans="1:12" x14ac:dyDescent="0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</row>
    <row r="200" spans="1:12" x14ac:dyDescent="0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</row>
    <row r="201" spans="1:12" x14ac:dyDescent="0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</row>
    <row r="202" spans="1:12" x14ac:dyDescent="0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</row>
    <row r="203" spans="1:12" x14ac:dyDescent="0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</row>
    <row r="204" spans="1:12" x14ac:dyDescent="0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</row>
  </sheetData>
  <dataValidations count="2">
    <dataValidation type="list" allowBlank="1" sqref="J5:J204" xr:uid="{00000000-0002-0000-0300-000000000000}">
      <formula1>"Y,N"</formula1>
      <formula2>0</formula2>
    </dataValidation>
    <dataValidation type="list" allowBlank="1" sqref="L5:L204" xr:uid="{00000000-0002-0000-0300-000001000000}">
      <formula1>"Active,Superseded,Reversed,Ignored"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RACI</vt:lpstr>
      <vt:lpstr>Spend Thresholds</vt:lpstr>
      <vt:lpstr>Decision 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KF</dc:creator>
  <cp:keywords/>
  <dc:description/>
  <cp:lastModifiedBy>Kevin Forbes</cp:lastModifiedBy>
  <cp:revision>0</cp:revision>
  <dcterms:created xsi:type="dcterms:W3CDTF">2026-10-06T19:42:54Z</dcterms:created>
  <dcterms:modified xsi:type="dcterms:W3CDTF">2026-10-06T20:03:12Z</dcterms:modified>
  <cp:category/>
  <dc:language>en-US</dc:language>
</cp:coreProperties>
</file>