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<sst xmlns="http://schemas.openxmlformats.org/spreadsheetml/2006/main" count="5348" uniqueCount="3089">
  <si>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</si>
  <si>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</si>
  <si>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</si>
  <si>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</si>
  <si>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</si>
  <si>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</si>
  <si>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</si>
  <si>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</si>
  <si>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</si>
  <si>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</si>
  <si>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</si>
  <si>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</si>
  <si>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</si>
  <si>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</si>
  <si>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</si>
  <si>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</si>
  <si>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</si>
  <si>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</si>
  <si>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</si>
  <si>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</si>
  <si>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</si>
  <si>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</si>
  <si>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</si>
  <si>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</si>
  <si>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</si>
  <si>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</si>
  <si>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</si>
  <si>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</si>
  <si>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</si>
  <si>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</si>
  <si>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</si>
  <si>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</si>
  <si>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</si>
  <si>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</si>
  <si>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</si>
  <si>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</si>
  <si>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</si>
  <si>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</si>
  <si>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</si>
  <si>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</si>
  <si>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</si>
  <si>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</si>
  <si>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</si>
  <si>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</si>
  <si>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</si>
  <si>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</si>
  <si>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</si>
  <si>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</si>
  <si>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</si>
  <si>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</si>
  <si>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</si>
  <si>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</si>
  <si>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</si>
  <si>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</si>
  <si>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</si>
  <si>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</si>
  <si>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</si>
  <si>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</si>
  <si>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</si>
  <si>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</si>
  <si>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</si>
  <si>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</si>
  <si>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</si>
  <si>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</si>
  <si>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</si>
  <si>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</si>
  <si>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</si>
  <si>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</si>
  <si>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</si>
  <si>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</si>
  <si>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</si>
  <si>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</si>
  <si>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</si>
  <si>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</si>
  <si>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</si>
  <si>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</si>
  <si>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</si>
  <si>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</si>
  <si>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</si>
  <si>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</si>
  <si>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</si>
  <si>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</si>
  <si>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</si>
  <si>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</si>
  <si>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</si>
  <si>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</si>
  <si>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</si>
  <si>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</si>
  <si>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</si>
  <si>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</si>
  <si>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</si>
  <si>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</si>
  <si>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</si>
  <si>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</si>
  <si>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</si>
  <si>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</si>
  <si>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</si>
  <si>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</si>
  <si>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</si>
  <si>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</si>
  <si>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</si>
  <si>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</si>
  <si>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</si>
  <si>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</si>
  <si>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</si>
  <si>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</si>
  <si>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</si>
  <si>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</si>
  <si>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</si>
  <si>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</si>
  <si>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</si>
  <si>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</si>
  <si>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</si>
  <si>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</si>
  <si>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</si>
  <si>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</si>
  <si>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</si>
  <si>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</si>
  <si>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</si>
  <si>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</si>
  <si>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</si>
  <si>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</si>
  <si>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</si>
  <si>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</si>
  <si>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</si>
  <si>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</si>
  <si>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</si>
  <si>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</si>
  <si>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</si>
  <si>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</si>
  <si>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</si>
  <si>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</si>
  <si>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</si>
  <si>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</si>
  <si>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</si>
  <si>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</si>
  <si>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</si>
  <si>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</si>
  <si>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</si>
  <si>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</si>
  <si>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</si>
  <si>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</si>
  <si>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</si>
  <si>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</si>
  <si>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</si>
  <si>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</si>
  <si>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</si>
  <si>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</si>
  <si>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</si>
  <si>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</si>
  <si>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</si>
  <si>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</si>
  <si>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</si>
  <si>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</si>
  <si>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</si>
  <si>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</si>
  <si>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</si>
  <si>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</si>
  <si>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</si>
  <si>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</si>
  <si>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</si>
  <si>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</si>
  <si>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</si>
  <si>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</si>
  <si>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</si>
  <si>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</si>
  <si>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</si>
  <si>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</si>
  <si>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</si>
  <si>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</si>
  <si>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</si>
  <si>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</si>
  <si>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</si>
  <si>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</si>
  <si>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</si>
  <si>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</si>
  <si>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</si>
  <si>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</si>
  <si>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</si>
  <si>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</si>
  <si>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</si>
  <si>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</si>
  <si>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</si>
  <si>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</si>
  <si>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</si>
  <si>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</si>
  <si>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</si>
  <si>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</si>
  <si>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</si>
  <si>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</si>
  <si>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</si>
  <si>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</si>
  <si>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</si>
  <si>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</si>
  <si>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</si>
  <si>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</si>
  <si>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</si>
  <si>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</si>
  <si>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</si>
  <si>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</si>
  <si>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</si>
  <si>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</si>
  <si>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</si>
  <si>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</si>
  <si>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</si>
  <si>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</si>
  <si>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</si>
  <si>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</si>
  <si>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</si>
  <si>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</si>
  <si>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</si>
  <si>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</si>
  <si>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</si>
  <si>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</si>
  <si>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</si>
  <si>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</si>
  <si>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</si>
  <si>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</si>
  <si>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</si>
  <si>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</si>
  <si>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</si>
  <si>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</si>
  <si>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</si>
  <si>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</si>
  <si>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</si>
  <si>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</si>
  <si>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</si>
  <si>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</si>
  <si>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</si>
  <si>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</si>
  <si>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</si>
  <si>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</si>
  <si>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</si>
  <si>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</si>
  <si>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</si>
  <si>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</si>
  <si>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</si>
  <si>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</si>
  <si>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</si>
  <si>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</si>
  <si>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</si>
  <si>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</si>
  <si>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</si>
  <si>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</si>
  <si>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</si>
  <si>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</si>
  <si>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</si>
  <si>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</si>
  <si>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</si>
  <si>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</si>
  <si>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</si>
  <si>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</si>
  <si>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</si>
  <si>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</si>
  <si>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</si>
  <si>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</si>
  <si>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</si>
  <si>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</si>
  <si>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</si>
  <si>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</si>
  <si>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</si>
  <si>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</si>
  <si>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</si>
  <si>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</si>
  <si>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</si>
  <si>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</si>
  <si>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</si>
  <si>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</si>
  <si>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</si>
  <si>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</si>
  <si>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</si>
  <si>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</si>
  <si>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</si>
  <si>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</si>
  <si>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</si>
  <si>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</si>
  <si>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</si>
  <si>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</si>
  <si>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</si>
  <si>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</si>
  <si>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</si>
  <si>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</si>
  <si>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</si>
  <si>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</si>
  <si>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</si>
  <si>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</si>
  <si>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</si>
  <si>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</si>
  <si>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</si>
  <si>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</si>
  <si>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</si>
  <si>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</si>
  <si>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</si>
  <si>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</si>
  <si>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</si>
  <si>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</si>
  <si>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</si>
  <si>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</si>
  <si>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</si>
  <si>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</si>
  <si>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</si>
  <si>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</si>
  <si>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</si>
  <si>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</si>
  <si>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</si>
  <si>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</si>
  <si>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</si>
  <si>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</si>
  <si>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</si>
  <si>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</si>
  <si>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</si>
  <si>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</si>
  <si>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</si>
  <si>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</si>
  <si>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</si>
  <si>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</si>
  <si>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</si>
  <si>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</si>
  <si>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</si>
  <si>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</si>
  <si>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</si>
  <si>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</si>
  <si>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</si>
  <si>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</si>
  <si>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</si>
  <si>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</si>
  <si>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</si>
  <si>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</si>
  <si>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</si>
  <si>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</si>
  <si>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</si>
  <si>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</si>
  <si>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</si>
  <si>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</si>
  <si>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</si>
  <si>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</si>
  <si>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</si>
  <si>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</si>
  <si>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</si>
  <si>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</si>
  <si>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</si>
  <si>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</si>
  <si>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</si>
  <si>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</si>
  <si>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</si>
  <si>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</si>
  <si>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</si>
  <si>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</si>
  <si>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</si>
  <si>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</si>
  <si>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</si>
  <si>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</si>
  <si>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</si>
  <si>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</si>
  <si>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</si>
  <si>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</si>
  <si>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</si>
  <si>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</si>
  <si>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</si>
  <si>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</si>
  <si>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</si>
  <si>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</si>
  <si>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</si>
  <si>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</si>
  <si>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</si>
  <si>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</si>
  <si>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</si>
  <si>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</si>
  <si>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</si>
  <si>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</si>
  <si>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</si>
  <si>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</si>
  <si>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</si>
  <si>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</si>
  <si>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</si>
  <si>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</si>
  <si>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</si>
  <si>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</si>
  <si>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</si>
  <si>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</si>
  <si>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</si>
  <si>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</si>
  <si>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</si>
  <si>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</si>
  <si>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</si>
  <si>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</si>
  <si>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</si>
  <si>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</si>
  <si>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</si>
  <si>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</si>
  <si>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</si>
  <si>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</si>
  <si>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</si>
  <si>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</si>
  <si>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</si>
  <si>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</si>
  <si>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</si>
  <si>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</si>
  <si>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</si>
  <si>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</si>
  <si>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</si>
  <si>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</si>
  <si>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</si>
  <si>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</si>
  <si>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</si>
  <si>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</si>
  <si>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</si>
  <si>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</si>
  <si>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</si>
  <si>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</si>
  <si>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</si>
  <si>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</si>
  <si>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</si>
  <si>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</si>
  <si>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</si>
  <si>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</si>
  <si>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</si>
  <si>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</si>
  <si>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</si>
  <si>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</si>
  <si>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</si>
  <si>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</si>
  <si>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</si>
  <si>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</si>
  <si>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</si>
  <si>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</si>
  <si>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</si>
  <si>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</si>
  <si>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</si>
  <si>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</si>
  <si>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</si>
  <si>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</si>
  <si>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</si>
  <si>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</si>
  <si>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</si>
  <si>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</si>
  <si>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</si>
  <si>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</si>
  <si>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</si>
  <si>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</si>
  <si>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</si>
  <si>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</si>
  <si>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</si>
  <si>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</si>
  <si>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</si>
  <si>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</si>
  <si>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</si>
  <si>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</si>
  <si>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</si>
  <si>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</si>
  <si>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</si>
  <si>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</si>
  <si>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</si>
  <si>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</si>
  <si>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</si>
  <si>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</si>
  <si>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</si>
  <si>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</si>
  <si>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</si>
  <si>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</si>
  <si>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</si>
  <si>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</si>
  <si>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</si>
  <si>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</si>
  <si>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</si>
  <si>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</si>
  <si>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</si>
  <si>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</si>
  <si>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</si>
  <si>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</si>
  <si>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</si>
  <si>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</si>
  <si>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</si>
  <si>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</si>
  <si>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</si>
  <si>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</si>
  <si>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</si>
  <si>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</si>
  <si>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</si>
  <si>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</si>
  <si>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</si>
  <si>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</si>
  <si>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</si>
  <si>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</si>
  <si>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</si>
  <si>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</si>
  <si>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</si>
  <si>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</si>
  <si>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</si>
  <si>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</si>
  <si>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</si>
  <si>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</si>
  <si>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</si>
  <si>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</si>
  <si>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</si>
  <si>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</si>
  <si>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</si>
  <si>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</si>
  <si>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</si>
  <si>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</si>
  <si>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</si>
  <si>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</si>
  <si>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</si>
  <si>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</si>
  <si>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</si>
  <si>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</si>
  <si>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</si>
  <si>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</si>
  <si>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</si>
  <si>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</si>
  <si>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</si>
  <si>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</si>
  <si>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</si>
  <si>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</si>
  <si>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</si>
  <si>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</si>
  <si>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</si>
  <si>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</si>
  <si>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</si>
  <si>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</si>
  <si>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</si>
  <si>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</si>
  <si>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</si>
  <si>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</si>
  <si>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</si>
  <si>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</si>
  <si>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</si>
  <si>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</si>
  <si>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</si>
  <si>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</si>
  <si>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</si>
  <si>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</si>
  <si>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</si>
  <si>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</si>
  <si>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</si>
  <si>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</si>
  <si>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</si>
  <si>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</si>
  <si>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</si>
  <si>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</si>
  <si>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</si>
  <si>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</si>
  <si>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</si>
  <si>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</si>
  <si>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</si>
  <si>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</si>
  <si>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</si>
  <si>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</si>
  <si>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</si>
  <si>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</si>
  <si>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</si>
  <si>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</si>
  <si>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</si>
  <si>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</si>
  <si>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</si>
  <si>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</si>
  <si>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</si>
  <si>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</si>
  <si>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</si>
  <si>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</si>
  <si>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</si>
  <si>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</si>
  <si>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</si>
  <si>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</si>
  <si>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</si>
  <si>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</si>
  <si>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</si>
  <si>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</si>
  <si>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</si>
  <si>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</si>
  <si>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</si>
  <si>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</si>
  <si>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</si>
  <si>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</si>
  <si>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</si>
  <si>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</si>
  <si>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</si>
  <si>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</si>
  <si>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</si>
  <si>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</si>
  <si>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</si>
  <si>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</si>
  <si>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</si>
  <si>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</si>
  <si>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</si>
  <si>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</si>
  <si>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</si>
  <si>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</si>
  <si>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</si>
  <si>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</si>
  <si>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</si>
  <si>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</si>
  <si>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</si>
  <si>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</si>
  <si>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</si>
  <si>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</si>
  <si>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</si>
  <si>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</si>
  <si>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</si>
  <si>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</si>
  <si>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</si>
  <si>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</si>
  <si>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</si>
  <si>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</si>
  <si>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</si>
  <si>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</si>
  <si>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</si>
  <si>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</si>
  <si>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</si>
  <si>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</si>
  <si>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</si>
  <si>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</si>
  <si>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</si>
  <si>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</si>
  <si>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</si>
  <si>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</si>
  <si>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</si>
  <si>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</si>
  <si>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</si>
  <si>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</si>
  <si>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</si>
  <si>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</si>
  <si>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</si>
  <si>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</si>
  <si>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</si>
  <si>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</si>
  <si>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</si>
  <si>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</si>
  <si>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</si>
  <si>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</si>
  <si>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</si>
  <si>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</si>
  <si>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</si>
  <si>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</si>
  <si>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</si>
  <si>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</si>
  <si>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</si>
  <si>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</si>
  <si>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</si>
  <si>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</si>
  <si>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</si>
  <si>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</si>
  <si>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</si>
  <si>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</si>
  <si>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</si>
  <si>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</si>
  <si>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</si>
  <si>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</si>
  <si>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</si>
  <si>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</si>
  <si>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</si>
  <si>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</si>
  <si>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</si>
  <si>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</si>
  <si>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</si>
  <si>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</si>
  <si>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</si>
  <si>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</si>
  <si>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</si>
  <si>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</si>
  <si>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</si>
  <si>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</si>
  <si>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</si>
  <si>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</si>
  <si>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</si>
  <si>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</si>
  <si>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</si>
  <si>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</si>
  <si>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</si>
  <si>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</si>
  <si>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</si>
  <si>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</si>
  <si>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</si>
  <si>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</si>
  <si>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</si>
  <si>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</si>
  <si>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</si>
  <si>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</si>
  <si>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</si>
  <si>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</si>
  <si>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</si>
  <si>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</si>
  <si>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</si>
  <si>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</si>
  <si>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</si>
  <si>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</si>
  <si>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</si>
  <si>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</si>
  <si>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</si>
  <si>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</si>
  <si>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</si>
  <si>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</si>
  <si>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</si>
  <si>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</si>
  <si>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</si>
  <si>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</si>
  <si>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</si>
  <si>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</si>
  <si>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</si>
  <si>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</si>
  <si>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</si>
  <si>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</si>
  <si>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</si>
  <si>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</si>
  <si>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</si>
  <si>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</si>
  <si>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</si>
  <si>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</si>
  <si>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</si>
  <si>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</si>
  <si>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</si>
  <si>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</si>
  <si>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</si>
  <si>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</si>
  <si>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</si>
  <si>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</si>
  <si>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</si>
  <si>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</si>
  <si>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</si>
  <si>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</si>
  <si>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</si>
  <si>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</si>
  <si>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</si>
  <si>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</si>
  <si>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</si>
  <si>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</si>
  <si>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</si>
  <si>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</si>
  <si>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</si>
  <si>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</si>
  <si>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</si>
  <si>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</si>
  <si>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</si>
  <si>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</si>
  <si>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</si>
  <si>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</si>
  <si>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</si>
  <si>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</si>
  <si>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</si>
  <si>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</si>
  <si>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</si>
  <si>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</si>
  <si>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</si>
  <si>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</si>
  <si>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</si>
  <si>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</si>
  <si>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</si>
  <si>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</si>
  <si>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</si>
  <si>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</si>
  <si>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</si>
  <si>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</si>
  <si>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</si>
  <si>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</si>
  <si>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</si>
  <si>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</si>
  <si>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</si>
  <si>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</si>
  <si>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</si>
  <si>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</si>
  <si>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</si>
  <si>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</si>
  <si>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</si>
  <si>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</si>
  <si>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</si>
  <si>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</si>
  <si>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</si>
  <si>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</si>
  <si>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</si>
  <si>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</si>
  <si>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</si>
  <si>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</si>
  <si>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</si>
  <si>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</si>
  <si>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</si>
  <si>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</si>
  <si>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</si>
  <si>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</si>
  <si>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</si>
  <si>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</si>
  <si>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</si>
  <si>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</si>
  <si>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</si>
  <si>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</si>
  <si>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</si>
  <si>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</si>
  <si>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</si>
  <si>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</si>
  <si>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</si>
  <si>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</si>
  <si>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</si>
  <si>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</si>
  <si>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</si>
  <si>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</si>
  <si>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</si>
  <si>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</si>
  <si>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</si>
  <si>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</si>
  <si>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</si>
  <si>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</si>
  <si>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</si>
  <si>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</si>
  <si>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</si>
  <si>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</si>
  <si>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</si>
  <si>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</si>
  <si>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</si>
  <si>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</si>
  <si>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</si>
  <si>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</si>
  <si>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</si>
  <si>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</si>
  <si>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</si>
  <si>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</si>
  <si>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</si>
  <si>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</si>
  <si>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</si>
  <si>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</si>
  <si>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</si>
  <si>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</si>
  <si>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</si>
  <si>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</si>
  <si>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</si>
  <si>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</si>
  <si>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</si>
  <si>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</si>
  <si>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</si>
  <si>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</si>
  <si>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</si>
  <si>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</si>
  <si>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</si>
  <si>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</si>
  <si>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</si>
  <si>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</si>
  <si>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</si>
  <si>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</si>
  <si>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</si>
  <si>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</si>
  <si>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</si>
  <si>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</si>
  <si>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</si>
  <si>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</si>
  <si>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</si>
  <si>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</si>
  <si>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</si>
  <si>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</si>
  <si>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</si>
  <si>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</si>
  <si>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</si>
  <si>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</si>
  <si>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</si>
  <si>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</si>
  <si>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</si>
  <si>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</si>
  <si>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</si>
  <si>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</si>
  <si>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</si>
  <si>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</si>
  <si>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</si>
  <si>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</si>
  <si>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</si>
  <si>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</si>
  <si>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</si>
  <si>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</si>
  <si>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</si>
  <si>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</si>
  <si>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</si>
  <si>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</si>
  <si>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</si>
  <si>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</si>
  <si>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</si>
  <si>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</si>
  <si>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</si>
  <si>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</si>
  <si>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</si>
  <si>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</si>
  <si>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</si>
  <si>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</si>
  <si>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</si>
  <si>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</si>
  <si>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</si>
  <si>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</si>
  <si>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</si>
  <si>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</si>
  <si>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</si>
  <si>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</si>
  <si>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</si>
  <si>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</si>
  <si>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</si>
  <si>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</si>
  <si>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</si>
  <si>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</si>
  <si>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</si>
  <si>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</si>
  <si>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</si>
  <si>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</si>
  <si>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</si>
  <si>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</si>
  <si>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</si>
  <si>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</si>
  <si>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</si>
  <si>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</si>
  <si>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</si>
  <si>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</si>
  <si>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</si>
  <si>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</si>
  <si>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</si>
  <si>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</si>
  <si>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</si>
  <si>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</si>
  <si>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</si>
  <si>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</si>
  <si>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</si>
  <si>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</si>
  <si>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</si>
  <si>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</si>
  <si>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</si>
  <si>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</si>
  <si>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</si>
  <si>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</si>
  <si>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</si>
  <si>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</si>
  <si>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</si>
  <si>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</si>
  <si>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</si>
  <si>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</si>
  <si>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</si>
  <si>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</si>
  <si>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</si>
  <si>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</si>
  <si>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</si>
  <si>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</si>
  <si>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</si>
  <si>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</si>
  <si>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</si>
  <si>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</si>
  <si>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</si>
  <si>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</si>
  <si>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</si>
  <si>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</si>
  <si>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</si>
  <si>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</si>
  <si>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</si>
  <si>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</si>
  <si>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</si>
  <si>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</si>
  <si>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</si>
  <si>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</si>
  <si>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</si>
  <si>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</si>
  <si>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</si>
  <si>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</si>
  <si>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</si>
  <si>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</si>
  <si>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</si>
  <si>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</si>
  <si>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</si>
  <si>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</si>
  <si>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</si>
  <si>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</si>
  <si>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</si>
  <si>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</si>
  <si>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</si>
  <si>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</si>
  <si>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</si>
  <si>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</si>
  <si>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</si>
  <si>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</si>
  <si>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</si>
  <si>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</si>
  <si>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</si>
  <si>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</si>
  <si>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</si>
  <si>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</si>
  <si>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</si>
  <si>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</si>
  <si>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</si>
  <si>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</si>
  <si>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</si>
  <si>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</si>
  <si>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</si>
  <si>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</si>
  <si>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</si>
  <si>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</si>
  <si>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</si>
  <si>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</si>
  <si>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</si>
  <si>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</si>
  <si>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</si>
  <si>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</si>
  <si>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</si>
  <si>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</si>
  <si>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</si>
  <si>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</si>
  <si>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</si>
  <si>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</si>
  <si>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</si>
  <si>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</si>
  <si>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</si>
  <si>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</si>
  <si>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</si>
  <si>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</si>
  <si>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</si>
  <si>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</si>
  <si>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</si>
  <si>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</si>
  <si>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</si>
  <si>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</si>
  <si>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</si>
  <si>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</si>
  <si>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</si>
  <si>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</si>
  <si>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</si>
  <si>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</si>
  <si>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</si>
  <si>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</si>
  <si>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</si>
  <si>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</si>
  <si>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</si>
  <si>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</si>
  <si>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</si>
  <si>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</si>
  <si>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</si>
  <si>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</si>
  <si>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</si>
  <si>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</si>
  <si>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</si>
  <si>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</si>
  <si>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</si>
  <si>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</si>
  <si>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</si>
  <si>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</si>
  <si>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</si>
  <si>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</si>
  <si>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</si>
  <si>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</si>
  <si>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</si>
  <si>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</si>
  <si>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</si>
  <si>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</si>
  <si>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</si>
  <si>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</si>
  <si>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</si>
  <si>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</si>
  <si>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</si>
  <si>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</si>
  <si>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</si>
  <si>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</si>
  <si>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</si>
  <si>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</si>
  <si>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</si>
  <si>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</si>
  <si>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</si>
  <si>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</si>
  <si>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</si>
  <si>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</si>
  <si>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</si>
  <si>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</si>
  <si>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</si>
  <si>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</si>
  <si>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</si>
  <si>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</si>
  <si>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</si>
  <si>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</si>
  <si>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</si>
  <si>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</si>
  <si>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</si>
  <si>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</si>
  <si>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</si>
  <si>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</si>
  <si>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</si>
  <si>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</si>
  <si>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</si>
  <si>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</si>
  <si>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</si>
  <si>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</si>
  <si>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</si>
  <si>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</si>
  <si>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</si>
  <si>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</si>
  <si>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</si>
  <si>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</si>
  <si>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</si>
  <si>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</si>
  <si>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</si>
  <si>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</si>
  <si>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</si>
  <si>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</si>
  <si>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</si>
  <si>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</si>
  <si>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</si>
  <si>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</si>
  <si>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</si>
  <si>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</si>
  <si>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</si>
  <si>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</si>
  <si>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</si>
  <si>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</si>
  <si>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</si>
  <si>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</si>
  <si>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</si>
  <si>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</si>
  <si>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</si>
  <si>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</si>
  <si>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</si>
  <si>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</si>
  <si>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</si>
  <si>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</si>
  <si>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</si>
  <si>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</si>
  <si>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</si>
  <si>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</si>
  <si>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</si>
  <si>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</si>
  <si>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</si>
  <si>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</si>
  <si>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</si>
  <si>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</si>
  <si>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</si>
  <si>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</si>
  <si>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</si>
  <si>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</si>
  <si>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</si>
  <si>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</si>
  <si>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</si>
  <si>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</si>
  <si>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</si>
  <si>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</si>
  <si>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</si>
  <si>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</si>
  <si>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</si>
  <si>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</si>
  <si>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</si>
  <si>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</si>
  <si>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</si>
  <si>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</si>
  <si>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</si>
  <si>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</si>
  <si>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</si>
  <si>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</si>
  <si>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</si>
  <si>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</si>
  <si>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</si>
  <si>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</si>
  <si>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</si>
  <si>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</si>
  <si>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</si>
  <si>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</si>
  <si>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</si>
  <si>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</si>
  <si>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</si>
  <si>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</si>
  <si>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</si>
  <si>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</si>
  <si>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</si>
  <si>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</si>
  <si>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</si>
  <si>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</si>
  <si>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</si>
  <si>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</si>
  <si>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</si>
  <si>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</si>
  <si>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</si>
  <si>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</si>
  <si>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</si>
  <si>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</si>
  <si>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</si>
  <si>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</si>
  <si>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</si>
  <si>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</si>
  <si>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</si>
  <si>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</si>
  <si>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</si>
  <si>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</si>
  <si>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</si>
  <si>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</si>
  <si>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</si>
  <si>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</si>
  <si>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</si>
  <si>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</si>
  <si>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</si>
  <si>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</si>
  <si>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</si>
  <si>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</si>
  <si>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</si>
  <si>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</si>
  <si>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</si>
  <si>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</si>
  <si>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</si>
  <si>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</si>
  <si>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</si>
  <si>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</si>
  <si>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</si>
  <si>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</si>
  <si>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</si>
  <si>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</si>
  <si>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</si>
  <si>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</si>
  <si>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</si>
  <si>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</si>
  <si>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</si>
  <si>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</si>
  <si>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</si>
  <si>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</si>
  <si>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</si>
  <si>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</si>
  <si>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</si>
  <si>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</si>
  <si>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</si>
  <si>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</si>
  <si>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</si>
  <si>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</si>
  <si>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</si>
  <si>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</si>
  <si>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</si>
  <si>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</si>
  <si>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</si>
  <si>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</si>
  <si>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</si>
  <si>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</si>
  <si>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</si>
  <si>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</si>
  <si>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</si>
  <si>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</si>
  <si>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</si>
  <si>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</si>
  <si>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</si>
  <si>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</si>
  <si>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</si>
  <si>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</si>
  <si>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</si>
  <si>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</si>
  <si>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</si>
  <si>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</si>
  <si>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</si>
  <si>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</si>
  <si>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</si>
  <si>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</si>
  <si>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</si>
  <si>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</si>
  <si>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</si>
  <si>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</si>
  <si>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</si>
  <si>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</si>
  <si>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</si>
  <si>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</si>
  <si>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</si>
  <si>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</si>
  <si>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</si>
  <si>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</si>
  <si>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</si>
  <si>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</si>
  <si>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</si>
  <si>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</si>
  <si>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</si>
  <si>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</si>
  <si>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</si>
  <si>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</si>
  <si>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</si>
  <si>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</si>
  <si>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</si>
  <si>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</si>
  <si>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</si>
  <si>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</si>
  <si>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</si>
  <si>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</si>
  <si>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</si>
  <si>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</si>
  <si>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</si>
  <si>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</si>
  <si>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</si>
  <si>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</si>
  <si>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</si>
  <si>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</si>
  <si>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</si>
  <si>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</si>
  <si>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</si>
  <si>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</si>
  <si>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</si>
  <si>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</si>
  <si>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</si>
  <si>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</si>
  <si>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</si>
  <si>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</si>
  <si>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</si>
  <si>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</si>
  <si>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</si>
  <si>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</si>
  <si>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</si>
  <si>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</si>
  <si>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</si>
  <si>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</si>
  <si>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</si>
  <si>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</si>
  <si>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</si>
  <si>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</si>
  <si>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</si>
  <si>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</si>
  <si>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</si>
  <si>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</si>
  <si>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</si>
  <si>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</si>
  <si>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</si>
  <si>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</si>
  <si>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</si>
  <si>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</si>
  <si>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</si>
  <si>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</si>
  <si>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</si>
  <si>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</si>
  <si>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</si>
  <si>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</si>
  <si>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</si>
  <si>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</si>
  <si>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</si>
  <si>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</si>
  <si>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</si>
  <si>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</si>
  <si>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</si>
  <si>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</si>
  <si>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</si>
  <si>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</si>
  <si>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</si>
  <si>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</si>
  <si>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</si>
  <si>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</si>
  <si>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</si>
  <si>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</si>
  <si>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</si>
  <si>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</si>
  <si>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</si>
  <si>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</si>
  <si>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</si>
  <si>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</si>
  <si>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</si>
  <si>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</si>
  <si>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</si>
  <si>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</si>
  <si>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</si>
  <si>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</si>
  <si>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</si>
  <si>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</si>
  <si>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</si>
  <si>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</si>
  <si>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</si>
  <si>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</si>
  <si>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</si>
  <si>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</si>
  <si>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</si>
  <si>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</si>
  <si>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</si>
  <si>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</si>
  <si>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</si>
  <si>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</si>
  <si>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</si>
  <si>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</si>
  <si>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</si>
  <si>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</si>
  <si>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</si>
  <si>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</si>
  <si>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</si>
  <si>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</si>
  <si>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</si>
  <si>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</si>
  <si>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</si>
  <si>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</si>
  <si>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</si>
  <si>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</si>
  <si>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</si>
  <si>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</si>
  <si>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</si>
  <si>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</si>
  <si>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</si>
  <si>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</si>
  <si>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</si>
  <si>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</si>
  <si>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</si>
  <si>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</si>
  <si>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</si>
  <si>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</si>
  <si>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</si>
  <si>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</si>
  <si>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</si>
  <si>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</si>
  <si>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</si>
  <si>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</si>
  <si>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</si>
  <si>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</si>
  <si>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</si>
  <si>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</si>
  <si>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</si>
  <si>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</si>
  <si>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</si>
  <si>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</si>
  <si>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</si>
  <si>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</si>
  <si>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</si>
  <si>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</si>
  <si>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</si>
  <si>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</si>
  <si>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</si>
  <si>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</si>
  <si>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</si>
  <si>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</si>
  <si>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</si>
  <si>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</si>
  <si>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</si>
  <si>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</si>
  <si>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</si>
  <si>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</si>
  <si>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</si>
  <si>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</si>
  <si>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</si>
  <si>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</si>
  <si>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</si>
  <si>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</si>
  <si>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</si>
  <si>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</si>
  <si>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</si>
  <si>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</si>
  <si>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</si>
  <si>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</si>
  <si>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</si>
  <si>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</si>
  <si>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</si>
  <si>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</si>
  <si>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</si>
  <si>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</si>
  <si>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</si>
  <si>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</si>
  <si>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</si>
  <si>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</si>
  <si>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</si>
  <si>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</si>
  <si>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</si>
  <si>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</si>
  <si>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</si>
  <si>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</si>
  <si>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</si>
  <si>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</si>
  <si>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</si>
  <si>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</si>
  <si>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</si>
  <si>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</si>
  <si>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</si>
  <si>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</si>
  <si>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</si>
  <si>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</si>
  <si>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</si>
  <si>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</si>
  <si>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</si>
  <si>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</si>
  <si>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</si>
  <si>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</si>
  <si>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</si>
  <si>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</si>
  <si>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</si>
  <si>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</si>
  <si>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</si>
  <si>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</si>
  <si>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</si>
  <si>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</si>
  <si>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</si>
  <si>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</si>
  <si>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</si>
  <si>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</si>
  <si>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</si>
  <si>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</si>
  <si>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</si>
  <si>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</si>
  <si>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</si>
  <si>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</si>
  <si>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</si>
  <si>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</si>
  <si>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</si>
  <si>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</si>
  <si>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</si>
  <si>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</si>
  <si>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</si>
  <si>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</si>
  <si>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</si>
  <si>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</si>
  <si>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</si>
  <si>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</si>
  <si>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</si>
  <si>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</si>
  <si>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</si>
  <si>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</si>
  <si>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</si>
  <si>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</si>
  <si>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</si>
  <si>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</si>
  <si>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</si>
  <si>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</si>
  <si>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</si>
  <si>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</si>
  <si>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</si>
  <si>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</si>
  <si>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</si>
  <si>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</si>
  <si>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</si>
  <si>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</si>
  <si>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</si>
  <si>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</si>
  <si>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</si>
  <si>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</si>
  <si>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</si>
  <si>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</si>
  <si>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</si>
  <si>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</si>
  <si>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</si>
  <si>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</si>
  <si>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</si>
  <si>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</si>
  <si>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</si>
  <si>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</si>
  <si>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</si>
  <si>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</si>
  <si>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</si>
  <si>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</si>
  <si>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</si>
  <si>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</si>
  <si>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</si>
  <si>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</si>
  <si>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</si>
  <si>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</si>
  <si>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</si>
  <si>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</si>
  <si>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</si>
  <si>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</si>
  <si>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</si>
  <si>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</si>
  <si>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</si>
  <si>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</si>
  <si>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</si>
  <si>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</si>
  <si>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</si>
  <si>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</si>
  <si>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</si>
  <si>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</si>
  <si>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</si>
  <si>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</si>
  <si>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</si>
  <si>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</si>
  <si>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</si>
  <si>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</si>
  <si>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</si>
  <si>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</si>
  <si>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</si>
  <si>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</si>
  <si>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</si>
  <si>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</si>
  <si>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</si>
  <si>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</si>
  <si>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</si>
  <si>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</si>
  <si>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</si>
  <si>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</si>
  <si>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</si>
  <si>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</si>
  <si>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</si>
  <si>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</si>
  <si>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</si>
  <si>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</si>
  <si>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</si>
  <si>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</si>
  <si>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</si>
  <si>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</si>
  <si>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</si>
  <si>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</si>
  <si>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</si>
  <si>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</si>
  <si>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</si>
  <si>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</si>
  <si>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</si>
  <si>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</si>
  <si>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</si>
  <si>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</si>
  <si>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</si>
  <si>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</si>
  <si>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</si>
  <si>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</si>
  <si>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</si>
  <si>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</si>
  <si>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</si>
  <si>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</si>
  <si>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</si>
  <si>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</si>
  <si>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</si>
  <si>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</si>
  <si>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</si>
  <si>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</si>
  <si>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</si>
  <si>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</si>
  <si>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</si>
  <si>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</si>
  <si>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</si>
  <si>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</si>
  <si>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</si>
  <si>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</si>
  <si>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</si>
  <si>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</si>
  <si>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</si>
  <si>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</si>
  <si>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</si>
  <si>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</si>
  <si>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</si>
  <si>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</si>
  <si>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</si>
  <si>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</si>
  <si>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</si>
  <si>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</si>
  <si>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</si>
  <si>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</si>
  <si>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</si>
  <si>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</si>
  <si>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</si>
  <si>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</si>
  <si>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</si>
  <si>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</si>
  <si>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</si>
  <si>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</si>
  <si>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</si>
  <si>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</si>
  <si>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</si>
  <si>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</si>
  <si>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</si>
  <si>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</si>
  <si>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</si>
  <si>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</si>
  <si>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</si>
  <si>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</si>
  <si>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</si>
  <si>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</si>
  <si>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</si>
  <si>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</si>
  <si>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</si>
  <si>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</si>
  <si>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</si>
  <si>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</si>
  <si>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</si>
  <si>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</si>
  <si>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</si>
  <si>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</si>
  <si>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</si>
  <si>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</si>
  <si>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</si>
  <si>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</si>
  <si>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</si>
  <si>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</si>
  <si>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</si>
  <si>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</si>
  <si>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</si>
  <si>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</si>
  <si>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</si>
  <si>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</si>
  <si>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</si>
  <si>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</si>
  <si>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</si>
  <si>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</si>
  <si>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</si>
  <si>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</si>
  <si>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</si>
  <si>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</si>
  <si>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</si>
  <si>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</si>
  <si>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</si>
  <si>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</si>
  <si>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</si>
  <si>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</si>
  <si>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</si>
  <si>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</si>
  <si>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</si>
  <si>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</si>
  <si>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</si>
  <si>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</si>
  <si>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</si>
  <si>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</si>
  <si>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</si>
  <si>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</si>
  <si>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</si>
  <si>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</si>
  <si>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</si>
  <si>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</si>
  <si>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</si>
  <si>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</si>
  <si>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</si>
  <si>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</si>
  <si>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</si>
  <si>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</si>
  <si>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</si>
  <si>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</si>
  <si>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</si>
  <si>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</si>
  <si>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</si>
  <si>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</si>
  <si>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</si>
  <si>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</si>
  <si>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</si>
  <si>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</si>
  <si>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</si>
  <si>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</si>
  <si>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</si>
  <si>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</si>
  <si>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</si>
  <si>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</si>
  <si>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</si>
  <si>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</si>
  <si>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</si>
  <si>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</si>
  <si>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</si>
  <si>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</si>
  <si>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</si>
  <si>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</si>
  <si>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</si>
  <si>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</si>
  <si>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</si>
  <si>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</si>
  <si>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</si>
  <si>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</si>
  <si>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</si>
  <si>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</si>
  <si>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</si>
  <si>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</si>
  <si>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</si>
  <si>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</si>
  <si>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</si>
  <si>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</si>
  <si>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</si>
  <si>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</si>
  <si>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</si>
  <si>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</si>
  <si>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</si>
  <si>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</si>
  <si>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</si>
  <si>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</si>
  <si>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</si>
  <si>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</si>
  <si>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</si>
  <si>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</si>
  <si>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</si>
  <si>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</si>
  <si>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</si>
  <si>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</si>
  <si>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</si>
  <si>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</si>
  <si>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</si>
  <si>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</si>
  <si>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</si>
  <si>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</si>
  <si>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</si>
  <si>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</si>
  <si>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</si>
  <si>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</si>
  <si>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</si>
  <si>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</si>
  <si>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</si>
  <si>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</si>
  <si>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</si>
  <si>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</si>
  <si>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</si>
  <si>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</si>
  <si>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</si>
  <si>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</si>
  <si>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</si>
  <si>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</si>
  <si>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</si>
  <si>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</si>
  <si>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</si>
  <si>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</si>
  <si>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</si>
  <si>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</si>
  <si>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</si>
  <si>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</si>
  <si>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</si>
  <si>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</si>
  <si>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</si>
  <si>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</si>
  <si>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</si>
  <si>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</si>
  <si>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</si>
  <si>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</si>
  <si>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</si>
  <si>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</si>
  <si>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</si>
  <si>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</si>
  <si>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</si>
  <si>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</si>
  <si>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</si>
  <si>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</si>
  <si>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</si>
  <si>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</si>
  <si>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</si>
  <si>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</si>
  <si>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</si>
  <si>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</si>
  <si>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</si>
  <si>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</si>
  <si>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</si>
  <si>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</si>
  <si>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</si>
  <si>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</si>
  <si>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</si>
  <si>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</si>
  <si>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</si>
  <si>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</si>
  <si>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</si>
  <si>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</si>
  <si>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</si>
  <si>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</si>
  <si>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</si>
  <si>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</si>
  <si>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</si>
  <si>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</si>
  <si>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</si>
  <si>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</si>
  <si>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</si>
  <si>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</si>
  <si>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</si>
  <si>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</si>
  <si>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</si>
  <si>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</si>
  <si>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</si>
  <si>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</si>
  <si>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</si>
  <si>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</si>
  <si>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</si>
  <si>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</si>
  <si>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</si>
  <si>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</si>
  <si>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</si>
  <si>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</si>
  <si>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</si>
  <si>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</si>
  <si>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</si>
  <si>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</si>
  <si>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</si>
  <si>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</si>
  <si>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</si>
  <si>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</si>
  <si>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</si>
  <si>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</si>
  <si>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</si>
  <si>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</si>
  <si>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</si>
  <si>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</si>
  <si>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</si>
  <si>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</si>
  <si>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</si>
  <si>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</si>
  <si>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</si>
  <si>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</si>
  <si>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</si>
  <si>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</si>
  <si>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</si>
  <si>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</si>
  <si>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</si>
  <si>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</si>
  <si>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</si>
  <si>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</si>
  <si>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</si>
  <si>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</si>
  <si>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</si>
  <si>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</si>
  <si>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</si>
  <si>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</si>
  <si>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</si>
  <si>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</si>
  <si>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</si>
  <si>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</si>
  <si>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</si>
  <si>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</si>
  <si>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</si>
  <si>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</si>
  <si>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</si>
  <si>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</si>
  <si>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</si>
  <si>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</si>
  <si>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</si>
  <si>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</si>
  <si>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</si>
  <si>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</si>
  <si>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</si>
  <si>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</si>
  <si>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</si>
  <si>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</si>
  <si>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</si>
  <si>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</si>
  <si>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</si>
  <si>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</si>
  <si>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</si>
  <si>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</si>
  <si>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</si>
  <si>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</si>
  <si>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</si>
  <si>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</si>
  <si>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</si>
  <si>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</si>
  <si>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</si>
  <si>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</si>
  <si>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</si>
  <si>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</si>
  <si>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</si>
  <si>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</si>
  <si>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</si>
  <si>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</si>
  <si>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</si>
  <si>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</si>
  <si>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</si>
  <si>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</si>
  <si>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</si>
  <si>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</si>
  <si>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</si>
  <si>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</si>
  <si>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</si>
  <si>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</si>
  <si>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</si>
  <si>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</si>
  <si>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</si>
  <si>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</si>
  <si>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</si>
  <si>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</si>
  <si>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</si>
  <si>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</si>
  <si>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</si>
  <si>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</si>
  <si>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</si>
  <si>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</si>
  <si>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</si>
  <si>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</si>
  <si>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</si>
  <si>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</si>
  <si>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</si>
  <si>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</si>
  <si>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</si>
  <si>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</si>
  <si>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</si>
  <si>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</si>
  <si>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</si>
  <si>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</si>
  <si>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</si>
  <si>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</si>
  <si>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</si>
  <si>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</si>
  <si>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</si>
  <si>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</si>
  <si>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</si>
  <si>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</si>
  <si>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</si>
  <si>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</si>
  <si>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</si>
  <si>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</si>
  <si>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</si>
  <si>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</si>
  <si>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</si>
  <si>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</si>
  <si>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</si>
  <si>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</si>
  <si>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</si>
  <si>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</si>
  <si>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</si>
  <si>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</si>
  <si>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</si>
  <si>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</si>
  <si>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</si>
  <si>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</si>
  <si>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</si>
  <si>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</si>
  <si>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</si>
  <si>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</si>
  <si>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</si>
  <si>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</si>
  <si>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</si>
  <si>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</si>
  <si>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</si>
  <si>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</si>
  <si>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</si>
  <si>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</si>
  <si>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</si>
  <si>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</si>
  <si>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</si>
  <si>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</si>
  <si>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</si>
  <si>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</si>
  <si>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</si>
  <si>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</si>
  <si>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</si>
  <si>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</si>
  <si>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</si>
  <si>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</si>
  <si>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</si>
  <si>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</si>
  <si>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</si>
  <si>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</si>
  <si>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</si>
  <si>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</si>
  <si>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</si>
  <si>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</si>
  <si>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</si>
  <si>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</si>
  <si>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</si>
  <si>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</si>
  <si>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</si>
  <si>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</si>
  <si>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</si>
  <si>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</si>
  <si>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</si>
  <si>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</si>
  <si>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</si>
  <si>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</si>
  <si>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</si>
  <si>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</si>
  <si>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</si>
  <si>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</si>
  <si>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</si>
  <si>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</si>
  <si>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</si>
  <si>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</si>
  <si>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</si>
  <si>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</si>
  <si>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</si>
  <si>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</si>
  <si>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</si>
  <si>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</si>
  <si>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</si>
  <si>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</si>
  <si>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</si>
  <si>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</si>
  <si>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</si>
  <si>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</si>
  <si>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</si>
  <si>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</si>
  <si>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</si>
  <si>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</si>
  <si>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</si>
  <si>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</si>
  <si>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</si>
  <si>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</si>
  <si>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</si>
  <si>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</si>
  <si>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</si>
  <si>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</si>
  <si>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</si>
  <si>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</si>
  <si>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</si>
  <si>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</si>
  <si>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</si>
  <si>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</si>
  <si>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</si>
  <si>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</si>
  <si>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</si>
  <si>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</si>
  <si>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</si>
  <si>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</si>
  <si>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</si>
  <si>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</si>
  <si>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</si>
  <si>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</si>
  <si>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</si>
  <si>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</si>
  <si>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</si>
  <si>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</si>
  <si>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</si>
  <si>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</si>
  <si>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</si>
  <si>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</si>
  <si>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</si>
  <si>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</si>
  <si>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</si>
  <si>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</si>
  <si>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</si>
  <si>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</si>
  <si>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</si>
  <si>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</si>
  <si>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</si>
  <si>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</si>
  <si>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</si>
  <si>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</si>
  <si>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</si>
  <si>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</si>
  <si>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</si>
  <si>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</si>
  <si>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</si>
  <si>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</si>
  <si>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</si>
  <si>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</si>
  <si>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</si>
  <si>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</si>
  <si>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</si>
  <si>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</si>
  <si>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</si>
  <si>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</si>
  <si>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</si>
  <si>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</si>
  <si>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</si>
  <si>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</si>
  <si>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</si>
  <si>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</si>
  <si>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</si>
  <si>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</si>
  <si>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</si>
  <si>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</si>
  <si>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</si>
  <si>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</si>
  <si>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</si>
  <si>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</si>
  <si>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</si>
  <si>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</si>
  <si>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</si>
  <si>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</si>
  <si>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</si>
  <si>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</si>
  <si>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</si>
  <si>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</si>
  <si>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</si>
  <si>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</si>
  <si>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</si>
  <si>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</si>
  <si>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</si>
  <si>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</si>
  <si>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</si>
  <si>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</si>
  <si>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</si>
  <si>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</si>
  <si>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</si>
  <si>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</si>
  <si>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</si>
  <si>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</si>
  <si>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</si>
  <si>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</si>
  <si>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</si>
  <si>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</si>
  <si>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</si>
  <si>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</si>
  <si>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</si>
  <si>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</si>
  <si>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</si>
  <si>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</si>
  <si>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</si>
  <si>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</si>
  <si>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</si>
  <si>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</si>
  <si>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</si>
  <si>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</si>
  <si>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</si>
  <si>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</si>
  <si>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</si>
  <si>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</si>
  <si>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</si>
  <si>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</si>
  <si>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</si>
  <si>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</si>
  <si>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</si>
  <si>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</si>
  <si>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</si>
  <si>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</si>
  <si>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</si>
  <si>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</si>
  <si>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</si>
  <si>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</si>
  <si>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</si>
  <si>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</si>
  <si>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</si>
  <si>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</si>
  <si>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</si>
  <si>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</si>
  <si>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</si>
  <si>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</si>
  <si>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</si>
  <si>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</si>
  <si>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</si>
  <si>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</si>
  <si>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</si>
  <si>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</si>
  <si>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</si>
  <si>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</si>
  <si>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</si>
  <si>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</si>
  <si>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</si>
  <si>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</si>
  <si>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</si>
  <si>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</si>
  <si>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</si>
  <si>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</si>
  <si>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</si>
  <si>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</si>
  <si>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</si>
  <si>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</si>
  <si>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</si>
  <si>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</si>
  <si>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</si>
  <si>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</si>
  <si>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</si>
  <si>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</si>
  <si>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</si>
  <si>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</si>
  <si>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</si>
  <si>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</si>
  <si>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</si>
  <si>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</si>
  <si>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</si>
  <si>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</si>
  <si>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</si>
  <si>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</si>
  <si>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</si>
  <si>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</si>
  <si>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</si>
  <si>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</si>
  <si>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</si>
  <si>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</si>
  <si>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</si>
  <si>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</si>
  <si>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</si>
  <si>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</si>
  <si>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</si>
  <si>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</si>
  <si>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</si>
  <si>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</si>
  <si>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</si>
  <si>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</si>
  <si>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</si>
  <si>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</si>
  <si>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</si>
  <si>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</si>
  <si>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</si>
  <si>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</si>
  <si>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</si>
  <si>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</si>
  <si>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</si>
  <si>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</si>
  <si>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</si>
  <si>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</si>
  <si>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</si>
  <si>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</si>
  <si>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</si>
  <si>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</si>
  <si>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</si>
  <si>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</si>
  <si>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</si>
  <si>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</si>
  <si>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</si>
  <si>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</si>
  <si>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</si>
  <si>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</si>
  <si>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</si>
  <si>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</si>
  <si>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</si>
  <si>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</si>
  <si>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</si>
  <si>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</si>
  <si>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</si>
  <si>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</si>
  <si>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</si>
  <si>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</si>
  <si>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</si>
  <si>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</si>
  <si>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</si>
  <si>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</si>
  <si>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</si>
  <si>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</si>
  <si>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</si>
  <si>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</si>
  <si>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</si>
  <si>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</si>
  <si>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</si>
  <si>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</si>
  <si>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</si>
  <si>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</si>
  <si>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</si>
  <si>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</si>
  <si>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</si>
  <si>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</si>
  <si>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</si>
  <si>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</si>
  <si>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</si>
  <si>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</si>
  <si>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</si>
  <si>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</si>
  <si>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</si>
  <si>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</si>
  <si>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</si>
  <si>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</si>
  <si>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</si>
  <si>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</si>
  <si>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</si>
  <si>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</si>
  <si>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</si>
  <si>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</si>
  <si>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</si>
  <si>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</si>
  <si>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</si>
  <si>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</si>
  <si>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</si>
  <si>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</si>
  <si>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</si>
  <si>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</si>
  <si>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</si>
  <si>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</si>
  <si>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</si>
  <si>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</si>
  <si>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</si>
  <si>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</si>
  <si>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</si>
  <si>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</si>
  <si>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</si>
  <si>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</si>
  <si>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</si>
  <si>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</si>
  <si>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</si>
  <si>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</si>
  <si>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</si>
  <si>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</si>
  <si>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</si>
  <si>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</si>
  <si>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</si>
  <si>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</si>
  <si>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</si>
  <si>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</si>
  <si>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</si>
  <si>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</si>
  <si>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</si>
  <si>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</si>
  <si>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</si>
  <si>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</si>
  <si>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</si>
  <si>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</si>
  <si>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</si>
  <si>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</si>
  <si>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</si>
  <si>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</si>
  <si>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</si>
  <si>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</si>
  <si>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</si>
  <si>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</si>
  <si>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</si>
  <si>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</si>
  <si>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</si>
  <si>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</si>
  <si>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</si>
  <si>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</si>
  <si>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</si>
  <si>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</si>
  <si>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</si>
  <si>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</si>
  <si>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</si>
  <si>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</si>
  <si>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</si>
  <si>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</si>
  <si>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</si>
  <si>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</si>
  <si>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</si>
  <si>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</si>
  <si>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</si>
  <si>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</si>
  <si>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</si>
  <si>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</si>
  <si>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</si>
  <si>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</si>
  <si>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</si>
  <si>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</si>
  <si>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</si>
  <si>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</si>
  <si>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</si>
  <si>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</si>
  <si>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</si>
  <si>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</si>
  <si>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</si>
  <si>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</si>
  <si>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</si>
  <si>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</si>
  <si>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</si>
  <si>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</si>
  <si>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</si>
  <si>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</si>
  <si>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</si>
  <si>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</si>
  <si>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</si>
  <si>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</si>
  <si>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</si>
  <si>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</si>
  <si>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</si>
  <si>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</si>
  <si>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</si>
  <si>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</si>
  <si>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</si>
  <si>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</si>
  <si>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</si>
  <si>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</si>
  <si>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</si>
  <si>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</si>
  <si>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</si>
  <si>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</si>
  <si>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</si>
  <si>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</si>
  <si>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</si>
  <si>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</si>
  <si>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</si>
  <si>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</si>
  <si>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</si>
  <si>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</si>
  <si>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</si>
  <si>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</si>
  <si>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</si>
  <si>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</si>
  <si>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</si>
  <si>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</si>
  <si>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</si>
  <si>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</si>
  <si>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</si>
  <si>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</si>
  <si>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</si>
  <si>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</si>
  <si>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</si>
  <si>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</si>
  <si>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</si>
  <si>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</si>
  <si>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</si>
  <si>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</si>
  <si>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</si>
  <si>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</si>
  <si>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</si>
  <si>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</si>
  <si>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</si>
  <si>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</si>
  <si>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</si>
  <si>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</si>
  <si>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</si>
  <si>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</si>
  <si>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</si>
  <si>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</si>
  <si>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</si>
  <si>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</si>
  <si>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</si>
  <si>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</si>
  <si>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</si>
  <si>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</si>
  <si>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</si>
  <si>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</si>
  <si>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</si>
  <si>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</si>
  <si>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</si>
  <si>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</si>
  <si>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</si>
  <si>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</si>
  <si>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</si>
  <si>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</si>
  <si>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</si>
  <si>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</si>
  <si>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</si>
  <si>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</si>
  <si>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</si>
  <si>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</si>
  <si>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</si>
  <si>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</si>
  <si>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</si>
  <si>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</si>
  <si>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</si>
  <si>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</si>
  <si>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</si>
  <si>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</si>
  <si>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</si>
  <si>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</si>
  <si>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</si>
  <si>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</si>
  <si>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</si>
  <si>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</si>
  <si>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</si>
  <si>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</si>
  <si>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</si>
  <si>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</si>
  <si>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</si>
  <si>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</si>
  <si>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</si>
  <si>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</si>
  <si>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</si>
  <si>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</si>
  <si>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</si>
  <si>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</si>
  <si>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</si>
  <si>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</si>
  <si>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</si>
  <si>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</si>
  <si>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</si>
  <si>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</si>
  <si>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</si>
  <si>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</si>
  <si>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</si>
  <si>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</si>
  <si>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</si>
  <si>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</si>
  <si>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</si>
  <si>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</si>
  <si>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</si>
  <si>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</si>
  <si>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</si>
  <si>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</si>
  <si>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</si>
  <si>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</si>
  <si>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</si>
  <si>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</si>
  <si>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</si>
  <si>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</si>
  <si>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</si>
  <si>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</si>
  <si>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</si>
  <si>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</si>
  <si>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</si>
  <si>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</si>
  <si>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</si>
  <si>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</si>
  <si>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</si>
  <si>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</si>
  <si>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</si>
  <si>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</si>
  <si>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</si>
  <si>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</si>
  <si>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</si>
  <si>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</si>
  <si>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</si>
  <si>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</si>
  <si>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</si>
  <si>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</si>
  <si>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</si>
  <si>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</si>
  <si>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</si>
  <si>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</si>
  <si>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</si>
  <si>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</si>
  <si>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</si>
  <si>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</si>
  <si>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</si>
  <si>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</si>
  <si>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</si>
  <si>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</si>
  <si>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</si>
  <si>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</si>
  <si>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</si>
  <si>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</si>
  <si>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</si>
  <si>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</si>
  <si>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</si>
  <si>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</si>
  <si>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</si>
  <si>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</si>
  <si>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</si>
  <si>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</si>
  <si>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</si>
  <si>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</si>
  <si>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</si>
  <si>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</si>
  <si>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</si>
  <si>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</si>
  <si>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</si>
  <si>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</si>
  <si>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</si>
  <si>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</si>
  <si>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</si>
  <si>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Biomass (biomass_ag)</t>
  </si>
  <si>
    <t>FAO ecological zone: Temperate continental forest; vegetation type: Trees, mixed broadleaf and conifer; species/forest composition: Acers saccharum-26.3%, Betula alleghaniensis-20.5%, Picea rubens-17.4%, Acer reubrum-16.5%, Betula cordifolia-11.9%; stand age: 60; biomass attributes: dbh trees &gt;= 5 cm; soil texture: loam</t>
  </si>
  <si>
    <t>country: Canada; state/province/region: New Brunswick; nearest city: Alma; geographic coordinates: 45.66, -65.16667; continent: North America; Koeppen climate zone: Dfb</t>
  </si>
  <si>
    <t>ForC site: New Brunswick, FNP (ID#: 2312); ForC plot: A1 (ID#: 3065); ForC measurement ID: 18820; Date of Measurement: 1997; plot size: 0.04 ha; disturbance type: Harvest; regrowth type: Initiation of post-disturbance cohort (natural); variable description: Total carbon in live aboveground biomass.</t>
  </si>
  <si>
    <t>84.10</t>
  </si>
  <si>
    <t>tonnes C/ha (274)</t>
  </si>
  <si>
    <t>Equations 2.14, 2.16</t>
  </si>
  <si>
    <t>Fleming, T. L., &amp; Freedman, B. (1998). Conversion of natural, mixed-species forests to conifer plantations: Implications for dead organic matter and carbon storage. Ecoscience, 5(2), 213-221. doi:10.1080/11956860.1998.11682467</t>
  </si>
  <si>
    <t>https://www.tandfonline.com/doi/abs/10.1080/11956860.1998.11682467</t>
  </si>
  <si>
    <t>English</t>
  </si>
  <si>
    <t>Aboveground carbon storage of stands of natural forest was compared with that of conifer plantations of various age in New Brunswick, Canada. The stands of natural forest were dominated by balsam fir (Abies balsamea), red spruce (Picea rubens), red maple (Acer rubrum), and yellow birch (Betula alleghaniensis). The plantations were dominated by planted black spruce (Picea mariana). The stands of natural forest ranged in age from 55 to 105 years, while the plantations represented a chronosequence of 3 to 21 years. Carbon storage in the aboveground living tree biomass of mature natural stands averaged 74.9 t C/ha-1 (range 57.1 to 92.7 t C/ha-1), compared with a projected 82.5 t C ha-1 in a 60-year-old spruce plantation. Forest-floor biomass was similar among stands of natural forest and plantations (overall average 20.4 t C/ha-1). Woody detrital biomass (snags and coarse woody debris) in mature natural stands averaged 19.1 t C/ha-1, considerably more than in the older plantations studied (0.20 t C/ha-1 in a 21-year-old plantation). Because of clear-cut harvesting and precommercial and commercial thinning, the plantations receive few inputs of snags or coarse woody detritus. The longer-term paucity of these biomass components in plantations has important implications for carbon storage. Overall, our study suggests that a landscape managed as a shifting mosaic of plantations on a 60-year rotation would store only about 22% as much aboveground carbon (i.e., in live trees, snags, coarse woody debris, and the forest floor) as a landscape covered in older-growth natural forest in which gap-phase disturbance dynamics were the primary mechanism of disturbance.</t>
  </si>
  <si>
    <t>71.24</t>
  </si>
  <si>
    <t>96.96</t>
  </si>
  <si>
    <t>confidence notes: 95%CI post-generated using z = 1.96, sd = 28.6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</si>
  <si>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</si>
  <si>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</si>
  <si>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2021-09-15</t>
  </si>
  <si>
    <t>Aboveground Biomass: understory component (biomass_ag_understory)</t>
  </si>
  <si>
    <t>FAO ecological zone: Temperate continental forest; vegetation type: Trees, mixed broadleaf and conifer; species/forest composition: Acers saccharum-26.3%, Betula alleghaniensis-20.5%, Picea rubens-17.4%, Acer reubrum-16.5%, Betula cordifolia-11.9%; stand age: 60; soil texture: loam</t>
  </si>
  <si>
    <t>ForC site: New Brunswick, FNP (ID#: 2312); ForC plot: A1 (ID#: 3065); ForC measurement ID: 18821; Date of Measurement: 1997; plot size: 0.04 ha; disturbance type: Harvest; regrowth type: Initiation of post-disturbance cohort (natural); variable description: Total carbon in understory biomass.</t>
  </si>
  <si>
    <t xml:space="preserve"> 1.24</t>
  </si>
  <si>
    <t>0.975</t>
  </si>
  <si>
    <t>1.505</t>
  </si>
  <si>
    <t>confidence notes: 95%CI post-generated using z = 1.96, sd = 0.59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</si>
  <si>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(biomass)</t>
  </si>
  <si>
    <t>ForC site: New Brunswick, FNP (ID#: 2312); ForC plot: A1 (ID#: 3065); ForC measurement ID: 18822; Date of Measurement: 1997; plot size: 0.04 ha; disturbance type: Harvest; regrowth type: Initiation of post-disturbance cohort (natural); variable description: Total carbon in live biomass (above and below-ground).</t>
  </si>
  <si>
    <t>85.30</t>
  </si>
  <si>
    <t>72.44</t>
  </si>
  <si>
    <t>98.16</t>
  </si>
  <si>
    <t>Dead wood: standing (deadwood_standing)</t>
  </si>
  <si>
    <t>ForC site: New Brunswick, FNP (ID#: 2312); ForC plot: A1 (ID#: 3065); ForC measurement ID: 18823; Date of Measurement: 1997; plot size: 0.04 ha; disturbance type: Harvest; regrowth type: Initiation of post-disturbance cohort (natural); variable description: Total carbon in aboveground standing dead wood (snags).</t>
  </si>
  <si>
    <t xml:space="preserve"> 7.96</t>
  </si>
  <si>
    <t>4.727</t>
  </si>
  <si>
    <t>11.193</t>
  </si>
  <si>
    <t>confidence notes: 95%CI post-generated using z = 1.96, sd = 7.19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</si>
  <si>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fallen (deadwood_down)</t>
  </si>
  <si>
    <t xml:space="preserve">ForC site: New Brunswick, FNP (ID#: 2312); ForC plot: A1 (ID#: 3065); ForC measurement ID: 18824; Date of Measurement: 1997; plot size: 0.04 ha; disturbance type: Harvest; regrowth type: Initiation of post-disturbance cohort (natural); variable description: Total carbon in downed dead wood (coarse and sometimes fine woody debris). </t>
  </si>
  <si>
    <t xml:space="preserve"> 3.30</t>
  </si>
  <si>
    <t>Equations 2.14, 2.18</t>
  </si>
  <si>
    <t>2.113</t>
  </si>
  <si>
    <t>4.487</t>
  </si>
  <si>
    <t>confidence notes: 95%CI post-generated using z = 1.96, sd = 2.64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</si>
  <si>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Dead wood (deadwood)</t>
  </si>
  <si>
    <t xml:space="preserve">ForC site: New Brunswick, FNP (ID#: 2312); ForC plot: A1 (ID#: 3065); ForC measurement ID: 18826; Date of Measurement: 1997; plot size: 0.04 ha; disturbance type: Harvest; regrowth type: Initiation of post-disturbance cohort (natural); variable description: Total carbon in aboveground dead wood, including standing dead wood and woody debris. </t>
  </si>
  <si>
    <t>23.40</t>
  </si>
  <si>
    <t>19.488</t>
  </si>
  <si>
    <t>27.312</t>
  </si>
  <si>
    <t>confidence notes: 95%CI post-generated using z = 1.96, sd = 8.7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</si>
  <si>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saccharum-34.1%, Picea rubens-26.6%, Acer reubrum-18.2%, Fagus grandifolia- 16.1%, Betula alleghaniensis-3.7%; stand age: 55; biomass attributes: dbh trees &gt;= 5 cm; soil texture: loam</t>
  </si>
  <si>
    <t>ForC site: New Brunswick, FNP (ID#: 2312); ForC plot: A2 (ID#: 3066); ForC measurement ID: 18827; Date of Measurement: 1997; plot size: 0.04 ha; disturbance type: Harvest; regrowth type: Initiation of post-disturbance cohort (natural); variable description: Total carbon in live aboveground biomass.</t>
  </si>
  <si>
    <t>73.80</t>
  </si>
  <si>
    <t>65.886</t>
  </si>
  <si>
    <t>81.714</t>
  </si>
  <si>
    <t>confidence notes: 95%CI post-generated using z = 1.96, sd = 17.6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</si>
  <si>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saccharum-34.1%, Picea rubens-26.6%, Acer reubrum-18.2%, Fagus grandifolia- 16.1%, Betula alleghaniensis-3.7%; stand age: 55; soil texture: loam</t>
  </si>
  <si>
    <t>ForC site: New Brunswick, FNP (ID#: 2312); ForC plot: A2 (ID#: 3066); ForC measurement ID: 18828; Date of Measurement: 1997; plot size: 0.04 ha; disturbance type: Harvest; regrowth type: Initiation of post-disturbance cohort (natural); variable description: Total carbon in understory biomass.</t>
  </si>
  <si>
    <t xml:space="preserve"> 1.07</t>
  </si>
  <si>
    <t>0.526</t>
  </si>
  <si>
    <t>1.614</t>
  </si>
  <si>
    <t>confidence notes: 95%CI post-generated using z = 1.96, sd = 1.21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</si>
  <si>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A2 (ID#: 3066); ForC measurement ID: 18829; Date of Measurement: 1997; plot size: 0.04 ha; disturbance type: Harvest; regrowth type: Initiation of post-disturbance cohort (natural); variable description: Total carbon in live biomass (above and below-ground).</t>
  </si>
  <si>
    <t>74.90</t>
  </si>
  <si>
    <t>66.986</t>
  </si>
  <si>
    <t>82.814</t>
  </si>
  <si>
    <t>ForC site: New Brunswick, FNP (ID#: 2312); ForC plot: A2 (ID#: 3066); ForC measurement ID: 18830; Date of Measurement: 1997; plot size: 0.04 ha; disturbance type: Harvest; regrowth type: Initiation of post-disturbance cohort (natural); variable description: Total carbon in aboveground standing dead wood (snags).</t>
  </si>
  <si>
    <t xml:space="preserve"> 5.83</t>
  </si>
  <si>
    <t>3.685</t>
  </si>
  <si>
    <t>7.975</t>
  </si>
  <si>
    <t>confidence notes: 95%CI post-generated using z = 1.96, sd = 4.77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</si>
  <si>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A2 (ID#: 3066); ForC measurement ID: 18831; Date of Measurement: 1997; plot size: 0.04 ha; disturbance type: Harvest; regrowth type: Initiation of post-disturbance cohort (natural); variable description: Total carbon in downed dead wood (coarse and sometimes fine woody debris). </t>
  </si>
  <si>
    <t xml:space="preserve"> 2.00</t>
  </si>
  <si>
    <t>1.433</t>
  </si>
  <si>
    <t>2.567</t>
  </si>
  <si>
    <t>confidence notes: 95%CI post-generated using z = 1.96, sd = 1.26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</si>
  <si>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A2 (ID#: 3066); ForC measurement ID: 18833; Date of Measurement: 1997; plot size: 0.04 ha; disturbance type: Harvest; regrowth type: Initiation of post-disturbance cohort (natural); variable description: Total carbon in aboveground dead wood, including standing dead wood and woody debris. </t>
  </si>
  <si>
    <t>31.00</t>
  </si>
  <si>
    <t>25.649</t>
  </si>
  <si>
    <t>36.351</t>
  </si>
  <si>
    <t>confidence notes: 95%CI post-generated using z = 1.96, sd = 11.9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</si>
  <si>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saccharum-39.8%, Picea rubens-26.5%, Acer reubrum-11.8%, Fagus grandifolia- 10.2%, Betula alleghaniensis-11.6%; stand age: 60; biomass attributes: dbh trees &gt;= 5 cm; soil texture: loam</t>
  </si>
  <si>
    <t>ForC site: New Brunswick, FNP (ID#: 2312); ForC plot: A3 (ID#: 3067); ForC measurement ID: 18834; Date of Measurement: 1997; plot size: 0.04 ha; disturbance type: Harvest; regrowth type: Initiation of post-disturbance cohort (natural); variable description: Total carbon in live aboveground biomass.</t>
  </si>
  <si>
    <t>91.90</t>
  </si>
  <si>
    <t>83.177</t>
  </si>
  <si>
    <t>100.623</t>
  </si>
  <si>
    <t>confidence notes: 95%CI post-generated using z = 1.96, sd = 19.4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</si>
  <si>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Acers saccharum-39.8%, Picea rubens-26.5%, Acer reubrum-11.8%, Fagus grandifolia- 10.2%, Betula alleghaniensis-11.6%; stand age: 60; soil texture: loam</t>
  </si>
  <si>
    <t>ForC site: New Brunswick, FNP (ID#: 2312); ForC plot: A3 (ID#: 3067); ForC measurement ID: 18835; Date of Measurement: 1997; plot size: 0.04 ha; disturbance type: Harvest; regrowth type: Initiation of post-disturbance cohort (natural); variable description: Total carbon in understory biomass.</t>
  </si>
  <si>
    <t xml:space="preserve"> 0.75</t>
  </si>
  <si>
    <t>0.579</t>
  </si>
  <si>
    <t>0.921</t>
  </si>
  <si>
    <t>confidence notes: 95%CI post-generated using z = 1.96, sd = 0.38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</si>
  <si>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A3 (ID#: 3067); ForC measurement ID: 18836; Date of Measurement: 1997; plot size: 0.04 ha; disturbance type: Harvest; regrowth type: Initiation of post-disturbance cohort (natural); variable description: Total carbon in live biomass (above and below-ground).</t>
  </si>
  <si>
    <t>92.70</t>
  </si>
  <si>
    <t>83.977</t>
  </si>
  <si>
    <t>101.423</t>
  </si>
  <si>
    <t>ForC site: New Brunswick, FNP (ID#: 2312); ForC plot: A3 (ID#: 3067); ForC measurement ID: 18837; Date of Measurement: 1997; plot size: 0.04 ha; disturbance type: Harvest; regrowth type: Initiation of post-disturbance cohort (natural); variable description: Total carbon in aboveground standing dead wood (snags).</t>
  </si>
  <si>
    <t xml:space="preserve"> 8.21</t>
  </si>
  <si>
    <t>5.409</t>
  </si>
  <si>
    <t>11.011</t>
  </si>
  <si>
    <t>confidence notes: 95%CI post-generated using z = 1.96, sd = 6.23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</si>
  <si>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A3 (ID#: 3067); ForC measurement ID: 18838; Date of Measurement: 1997; plot size: 0.04 ha; disturbance type: Harvest; regrowth type: Initiation of post-disturbance cohort (natural); variable description: Total carbon in downed dead wood (coarse and sometimes fine woody debris). </t>
  </si>
  <si>
    <t xml:space="preserve"> 3.52</t>
  </si>
  <si>
    <t>2.774</t>
  </si>
  <si>
    <t>4.266</t>
  </si>
  <si>
    <t>confidence notes: 95%CI post-generated using z = 1.96, sd = 1.66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</si>
  <si>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A3 (ID#: 3067); ForC measurement ID: 18840; Date of Measurement: 1997; plot size: 0.04 ha; disturbance type: Harvest; regrowth type: Initiation of post-disturbance cohort (natural); variable description: Total carbon in aboveground dead wood, including standing dead wood and woody debris. </t>
  </si>
  <si>
    <t>26.20</t>
  </si>
  <si>
    <t>22.648</t>
  </si>
  <si>
    <t>29.752</t>
  </si>
  <si>
    <t>confidence notes: 95%CI post-generated using z = 1.96, sd = 7.9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</si>
  <si>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rubens-57.7%, Betula alleghaniensis-27.1%, Acer reubrum-7.9%, Betula cordifolia-5.9%; stand age: 105; biomass attributes: dbh trees &gt;= 5 cm; soil texture: loam</t>
  </si>
  <si>
    <t>ForC site: New Brunswick, FNP (ID#: 2312); ForC plot: M1 (ID#: 3068); ForC measurement ID: 18841; Date of Measurement: 1997; plot size: 0.04 ha; disturbance type: Harvest; regrowth type: Initiation of post-disturbance cohort (natural); variable description: Total carbon in live aboveground biomass.</t>
  </si>
  <si>
    <t>71.20</t>
  </si>
  <si>
    <t>61.757</t>
  </si>
  <si>
    <t>80.643</t>
  </si>
  <si>
    <t>confidence notes: 95%CI post-generated using z = 1.96, sd = 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</si>
  <si>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rubens-57.7%, Betula alleghaniensis-27.1%, Acer reubrum-7.9%, Betula cordifolia-5.9%; stand age: 105; soil texture: loam</t>
  </si>
  <si>
    <t>ForC site: New Brunswick, FNP (ID#: 2312); ForC plot: M1 (ID#: 3068); ForC measurement ID: 18842; Date of Measurement: 1997; plot size: 0.04 ha; disturbance type: Harvest; regrowth type: Initiation of post-disturbance cohort (natural); variable description: Total carbon in understory biomass.</t>
  </si>
  <si>
    <t xml:space="preserve"> 1.98</t>
  </si>
  <si>
    <t>0.609</t>
  </si>
  <si>
    <t>3.351</t>
  </si>
  <si>
    <t>confidence notes: 95%CI post-generated using z = 1.96, sd = 3.05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</si>
  <si>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M1 (ID#: 3068); ForC measurement ID: 18843; Date of Measurement: 1997; plot size: 0.04 ha; disturbance type: Harvest; regrowth type: Initiation of post-disturbance cohort (natural); variable description: Total carbon in live biomass (above and below-ground).</t>
  </si>
  <si>
    <t>73.20</t>
  </si>
  <si>
    <t>63.757</t>
  </si>
  <si>
    <t>82.643</t>
  </si>
  <si>
    <t>ForC site: New Brunswick, FNP (ID#: 2312); ForC plot: M1 (ID#: 3068); ForC measurement ID: 18844; Date of Measurement: 1997; plot size: 0.04 ha; disturbance type: Harvest; regrowth type: Initiation of post-disturbance cohort (natural); variable description: Total carbon in aboveground standing dead wood (snags).</t>
  </si>
  <si>
    <t xml:space="preserve"> 8.36</t>
  </si>
  <si>
    <t>4.43</t>
  </si>
  <si>
    <t>12.29</t>
  </si>
  <si>
    <t>confidence notes: 95%CI post-generated using z = 1.96, sd = 8.74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</si>
  <si>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M1 (ID#: 3068); ForC measurement ID: 18845; Date of Measurement: 1997; plot size: 0.04 ha; disturbance type: Harvest; regrowth type: Initiation of post-disturbance cohort (natural); variable description: Total carbon in downed dead wood (coarse and sometimes fine woody debris). </t>
  </si>
  <si>
    <t xml:space="preserve"> 5.77</t>
  </si>
  <si>
    <t>3.836</t>
  </si>
  <si>
    <t>7.704</t>
  </si>
  <si>
    <t>confidence notes: 95%CI post-generated using z = 1.96, sd = 4.3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</si>
  <si>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M1 (ID#: 3068); ForC measurement ID: 18847; Date of Measurement: 1997; plot size: 0.04 ha; disturbance type: Harvest; regrowth type: Initiation of post-disturbance cohort (natural); variable description: Total carbon in aboveground dead wood, including standing dead wood and woody debris. </t>
  </si>
  <si>
    <t>32.20</t>
  </si>
  <si>
    <t>27.434</t>
  </si>
  <si>
    <t>36.966</t>
  </si>
  <si>
    <t>confidence notes: 95%CI post-generated using z = 1.96, sd = 10.6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</si>
  <si>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rubens-74%, Betula cordifolia-11.4%, Acer reubrum-9.6%, Betula alleghaniensis-3.2%, Betula papyrifera-1%; stand age: 75; biomass attributes: dbh trees &gt;= 5 cm; soil texture: loam</t>
  </si>
  <si>
    <t>ForC site: New Brunswick, FNP (ID#: 2312); ForC plot: C1 (ID#: 3069); ForC measurement ID: 18848; Date of Measurement: 1997; plot size: 0.04 ha; disturbance type: Harvest; regrowth type: Initiation of post-disturbance cohort (natural); variable description: Total carbon in live aboveground biomass.</t>
  </si>
  <si>
    <t>55.60</t>
  </si>
  <si>
    <t>47.191</t>
  </si>
  <si>
    <t>64.009</t>
  </si>
  <si>
    <t>confidence notes: 95%CI post-generated using z = 1.96, sd = 18.7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</si>
  <si>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rubens-74%, Betula cordifolia-11.4%, Acer reubrum-9.6%, Betula alleghaniensis-3.2%, Betula papyrifera-1%; stand age: 75; soil texture: loam</t>
  </si>
  <si>
    <t>ForC site: New Brunswick, FNP (ID#: 2312); ForC plot: C1 (ID#: 3069); ForC measurement ID: 18849; Date of Measurement: 1997; plot size: 0.04 ha; disturbance type: Harvest; regrowth type: Initiation of post-disturbance cohort (natural); variable description: Total carbon in understory biomass.</t>
  </si>
  <si>
    <t xml:space="preserve"> 1.45</t>
  </si>
  <si>
    <t>0.924</t>
  </si>
  <si>
    <t>1.976</t>
  </si>
  <si>
    <t>confidence notes: 95%CI post-generated using z = 1.96, sd = 1.17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</si>
  <si>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C1 (ID#: 3069); ForC measurement ID: 18850; Date of Measurement: 1997; plot size: 0.04 ha; disturbance type: Harvest; regrowth type: Initiation of post-disturbance cohort (natural); variable description: Total carbon in live biomass (above and below-ground).</t>
  </si>
  <si>
    <t>57.10</t>
  </si>
  <si>
    <t>48.691</t>
  </si>
  <si>
    <t>65.509</t>
  </si>
  <si>
    <t>ForC site: New Brunswick, FNP (ID#: 2312); ForC plot: C1 (ID#: 3069); ForC measurement ID: 18851; Date of Measurement: 1997; plot size: 0.04 ha; disturbance type: Harvest; regrowth type: Initiation of post-disturbance cohort (natural); variable description: Total carbon in aboveground standing dead wood (snags).</t>
  </si>
  <si>
    <t>15.80</t>
  </si>
  <si>
    <t>11.393</t>
  </si>
  <si>
    <t>20.207</t>
  </si>
  <si>
    <t>confidence notes: 95%CI post-generated using z = 1.96, sd = 9.8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</si>
  <si>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C1 (ID#: 3069); ForC measurement ID: 18852; Date of Measurement: 1997; plot size: 0.04 ha; disturbance type: Harvest; regrowth type: Initiation of post-disturbance cohort (natural); variable description: Total carbon in downed dead wood (coarse and sometimes fine woody debris). </t>
  </si>
  <si>
    <t xml:space="preserve"> 8.03</t>
  </si>
  <si>
    <t>5.863</t>
  </si>
  <si>
    <t>10.197</t>
  </si>
  <si>
    <t>confidence notes: 95%CI post-generated using z = 1.96, sd = 4.82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</si>
  <si>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C1 (ID#: 3069); ForC measurement ID: 18854; Date of Measurement: 1997; plot size: 0.04 ha; disturbance type: Harvest; regrowth type: Initiation of post-disturbance cohort (natural); variable description: Total carbon in aboveground dead wood, including standing dead wood and woody debris. </t>
  </si>
  <si>
    <t>46.70</t>
  </si>
  <si>
    <t>40.315</t>
  </si>
  <si>
    <t>53.085</t>
  </si>
  <si>
    <t>confidence notes: 95%CI post-generated using z = 1.96, sd = 14.2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</si>
  <si>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rubens-67.5%, Betula alleghaniensis-15.6%, Acer reubrum-13.1%, Betula cordifolia-3.3%; stand age: 95; biomass attributes: dbh trees &gt;= 5 cm; soil texture: loam</t>
  </si>
  <si>
    <t>ForC site: New Brunswick, FNP (ID#: 2312); ForC plot: C2 (ID#: 3070); ForC measurement ID: 18855; Date of Measurement: 1997; plot size: 0.04 ha; disturbance type: Harvest; regrowth type: Initiation of post-disturbance cohort (natural); variable description: Total carbon in live aboveground biomass.</t>
  </si>
  <si>
    <t>69.20</t>
  </si>
  <si>
    <t>59.128</t>
  </si>
  <si>
    <t>79.272</t>
  </si>
  <si>
    <t>confidence notes: 95%CI post-generated using z = 1.96, sd = 22.4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</si>
  <si>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rubens-67.5%, Betula alleghaniensis-15.6%, Acer reubrum-13.1%, Betula cordifolia-3.3%; stand age: 95; soil texture: loam</t>
  </si>
  <si>
    <t>ForC site: New Brunswick, FNP (ID#: 2312); ForC plot: C2 (ID#: 3070); ForC measurement ID: 18856; Date of Measurement: 1997; plot size: 0.04 ha; disturbance type: Harvest; regrowth type: Initiation of post-disturbance cohort (natural); variable description: Total carbon in understory biomass.</t>
  </si>
  <si>
    <t xml:space="preserve"> 1.83</t>
  </si>
  <si>
    <t>0.764</t>
  </si>
  <si>
    <t>2.896</t>
  </si>
  <si>
    <t>confidence notes: 95%CI post-generated using z = 1.96, sd = 2.37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</si>
  <si>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C2 (ID#: 3070); ForC measurement ID: 18857; Date of Measurement: 1997; plot size: 0.04 ha; disturbance type: Harvest; regrowth type: Initiation of post-disturbance cohort (natural); variable description: Total carbon in live biomass (above and below-ground).</t>
  </si>
  <si>
    <t>71.00</t>
  </si>
  <si>
    <t>60.883</t>
  </si>
  <si>
    <t>81.117</t>
  </si>
  <si>
    <t>confidence notes: 95%CI post-generated using z = 1.96, sd = 22.5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</si>
  <si>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C2 (ID#: 3070); ForC measurement ID: 18858; Date of Measurement: 1997; plot size: 0.04 ha; disturbance type: Harvest; regrowth type: Initiation of post-disturbance cohort (natural); variable description: Total carbon in aboveground standing dead wood (snags).</t>
  </si>
  <si>
    <t>20.50</t>
  </si>
  <si>
    <t>15.239</t>
  </si>
  <si>
    <t>25.761</t>
  </si>
  <si>
    <t>confidence notes: 95%CI post-generated using z = 1.96, sd = 11.7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</si>
  <si>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C2 (ID#: 3070); ForC measurement ID: 18859; Date of Measurement: 1997; plot size: 0.04 ha; disturbance type: Harvest; regrowth type: Initiation of post-disturbance cohort (natural); variable description: Total carbon in downed dead wood (coarse and sometimes fine woody debris). </t>
  </si>
  <si>
    <t xml:space="preserve"> 7.35</t>
  </si>
  <si>
    <t>5.259</t>
  </si>
  <si>
    <t>9.441</t>
  </si>
  <si>
    <t>confidence notes: 95%CI post-generated using z = 1.96, sd = 4.65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</si>
  <si>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C2 (ID#: 3070); ForC measurement ID: 18860; Date of Measurement: 1997; plot size: 0.04 ha; disturbance type: Harvest; regrowth type: Initiation of post-disturbance cohort (natural); variable description: Total carbon in aboveground dead wood, including standing dead wood and woody debris. </t>
  </si>
  <si>
    <t>46.10</t>
  </si>
  <si>
    <t>36.972</t>
  </si>
  <si>
    <t>55.228</t>
  </si>
  <si>
    <t>confidence notes: 95%CI post-generated using z = 1.96, sd = 20.3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</si>
  <si>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mixed broadleaf and conifer; species/forest composition: Picea rubens-77.8%, Betula alleghaniensis-12.3%, Betula cordifolia-4.7%, Acer reubrum-3.4%, Acers saccharum-1.6%; stand age: 90; biomass attributes: dbh trees &gt;= 5 cm; soil texture: loam</t>
  </si>
  <si>
    <t>ForC site: New Brunswick, FNP (ID#: 2312); ForC plot: C3 (ID#: 3071); ForC measurement ID: 18861; Date of Measurement: 1997; plot size: 0.04 ha; disturbance type: Harvest; regrowth type: Initiation of post-disturbance cohort (natural); variable description: Total carbon in live aboveground biomass.</t>
  </si>
  <si>
    <t>69.30</t>
  </si>
  <si>
    <t>59.183</t>
  </si>
  <si>
    <t>79.417</t>
  </si>
  <si>
    <t>FAO ecological zone: Temperate continental forest; vegetation type: Trees, mixed broadleaf and conifer; species/forest composition: Picea rubens-77.8%, Betula alleghaniensis-12.3%, Betula cordifolia-4.7%, Acer reubrum-3.4%, Acers saccharum-1.6%; stand age: 90; soil texture: loam</t>
  </si>
  <si>
    <t>ForC site: New Brunswick, FNP (ID#: 2312); ForC plot: C3 (ID#: 3071); ForC measurement ID: 18862; Date of Measurement: 1997; plot size: 0.04 ha; disturbance type: Harvest; regrowth type: Initiation of post-disturbance cohort (natural); variable description: Total carbon in understory biomass.</t>
  </si>
  <si>
    <t xml:space="preserve"> 0.53</t>
  </si>
  <si>
    <t>0.35</t>
  </si>
  <si>
    <t>0.71</t>
  </si>
  <si>
    <t>confidence notes: 95%CI post-generated using z = 1.96, sd = 0.4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</si>
  <si>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C3 (ID#: 3071); ForC measurement ID: 18863; Date of Measurement: 1997; plot size: 0.04 ha; disturbance type: Harvest; regrowth type: Initiation of post-disturbance cohort (natural); variable description: Total carbon in live biomass (above and below-ground).</t>
  </si>
  <si>
    <t>69.80</t>
  </si>
  <si>
    <t>59.683</t>
  </si>
  <si>
    <t>79.917</t>
  </si>
  <si>
    <t>ForC site: New Brunswick, FNP (ID#: 2312); ForC plot: C3 (ID#: 3071); ForC measurement ID: 18864; Date of Measurement: 1997; plot size: 0.04 ha; disturbance type: Harvest; regrowth type: Initiation of post-disturbance cohort (natural); variable description: Total carbon in aboveground standing dead wood (snags).</t>
  </si>
  <si>
    <t>27.10</t>
  </si>
  <si>
    <t>22.199</t>
  </si>
  <si>
    <t>32.001</t>
  </si>
  <si>
    <t>confidence notes: 95%CI post-generated using z = 1.96, sd = 10.9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</si>
  <si>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C3 (ID#: 3071); ForC measurement ID: 18865; Date of Measurement: 1997; plot size: 0.04 ha; disturbance type: Harvest; regrowth type: Initiation of post-disturbance cohort (natural); variable description: Total carbon in downed dead wood (coarse and sometimes fine woody debris). </t>
  </si>
  <si>
    <t xml:space="preserve"> 9.98</t>
  </si>
  <si>
    <t>7.489</t>
  </si>
  <si>
    <t>12.471</t>
  </si>
  <si>
    <t>confidence notes: 95%CI post-generated using z = 1.96, sd = 5.54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</si>
  <si>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C3 (ID#: 3071); ForC measurement ID: 18866; Date of Measurement: 1997; plot size: 0.04 ha; disturbance type: Harvest; regrowth type: Initiation of post-disturbance cohort (natural); variable description: Total carbon in aboveground dead wood, including standing dead wood and woody debris. </t>
  </si>
  <si>
    <t>55.30</t>
  </si>
  <si>
    <t>46.262</t>
  </si>
  <si>
    <t>64.338</t>
  </si>
  <si>
    <t>confidence notes: 95%CI post-generated using z = 1.96, sd = 20.1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</si>
  <si>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Management: Herbicide</t>
  </si>
  <si>
    <t>FAO ecological zone: Temperate continental forest; vegetation type: Trees, conifer (needleleaf) evergreen; species/forest composition: Picea mariana-70.5%, Abies balsamea-27.5%, Picea glauca-1.3%; stand age: 21; biomass attributes: dbh trees &gt;= 5 cm; soil texture: loam</t>
  </si>
  <si>
    <t>ForC site: New Brunswick, FNP (ID#: 2312); ForC plot: S21 (ID#: 3072); ForC measurement ID: 18867; Date of Measurement: 1997; plot size: 0.01 ha; disturbance type: Harvest; regrowth type: Planted; variable description: Total carbon in live aboveground biomass.</t>
  </si>
  <si>
    <t>29.30</t>
  </si>
  <si>
    <t>25.433</t>
  </si>
  <si>
    <t>33.167</t>
  </si>
  <si>
    <t>confidence notes: 95%CI post-generated using z = 1.96, sd = 8.6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</si>
  <si>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mariana-70.5%, Abies balsamea-27.5%, Picea glauca-1.3%; stand age: 21; soil texture: loam</t>
  </si>
  <si>
    <t>ForC site: New Brunswick, FNP (ID#: 2312); ForC plot: S21 (ID#: 3072); ForC measurement ID: 18868; Date of Measurement: 1997; plot size: 0.01 ha; disturbance type: Harvest; regrowth type: Planted; variable description: Total carbon in understory biomass.</t>
  </si>
  <si>
    <t xml:space="preserve"> 0.56</t>
  </si>
  <si>
    <t>0.344</t>
  </si>
  <si>
    <t>0.776</t>
  </si>
  <si>
    <t>confidence notes: 95%CI post-generated using z = 1.96, sd = 0.48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</si>
  <si>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S21 (ID#: 3072); ForC measurement ID: 18869; Date of Measurement: 1997; plot size: 0.01 ha; disturbance type: Harvest; regrowth type: Planted; variable description: Total carbon in live biomass (above and below-ground).</t>
  </si>
  <si>
    <t>29.90</t>
  </si>
  <si>
    <t>26.033</t>
  </si>
  <si>
    <t>33.767</t>
  </si>
  <si>
    <t>ForC site: New Brunswick, FNP (ID#: 2312); ForC plot: S21 (ID#: 3072); ForC measurement ID: 18870; Date of Measurement: 1997; plot size: 0.01 ha; disturbance type: Harvest; regrowth type: Planted; variable description: Total carbon in aboveground standing dead wood (snags).</t>
  </si>
  <si>
    <t xml:space="preserve"> 0.08</t>
  </si>
  <si>
    <t>-0.005</t>
  </si>
  <si>
    <t>0.165</t>
  </si>
  <si>
    <t>confidence notes: 95%CI post-generated using z = 1.96, sd = 0.19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</si>
  <si>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S21 (ID#: 3072); ForC measurement ID: 18871; Date of Measurement: 1997; plot size: 0.01 ha; disturbance type: Harvest; regrowth type: Planted; variable description: Total carbon in downed dead wood (coarse and sometimes fine woody debris). </t>
  </si>
  <si>
    <t xml:space="preserve"> 0.12</t>
  </si>
  <si>
    <t>0.048</t>
  </si>
  <si>
    <t>0.192</t>
  </si>
  <si>
    <t>confidence notes: 95%CI post-generated using z = 1.96, sd = 0.16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</si>
  <si>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S21 (ID#: 3072); ForC measurement ID: 18872; Date of Measurement: 1997; plot size: 0.01 ha; disturbance type: Harvest; regrowth type: Planted; variable description: Total carbon in aboveground dead wood, including standing dead wood and woody debris. </t>
  </si>
  <si>
    <t>21.90</t>
  </si>
  <si>
    <t>10.074</t>
  </si>
  <si>
    <t>33.726</t>
  </si>
  <si>
    <t>confidence notes: 95%CI post-generated using z = 1.96, sd = 26.3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</si>
  <si>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mariana-77.8%, Abies balsamea-22.2%; stand age: 15; biomass attributes: dbh trees &gt;= 5 cm; soil texture: loam</t>
  </si>
  <si>
    <t>ForC site: New Brunswick, FNP (ID#: 2312); ForC plot: S15 (ID#: 3073); ForC measurement ID: 18873; Date of Measurement: 1997; plot size: 0.01 ha; disturbance type: Harvest; regrowth type: Planted; variable description: Total carbon in live aboveground biomass.</t>
  </si>
  <si>
    <t>16.60</t>
  </si>
  <si>
    <t>13.048</t>
  </si>
  <si>
    <t>20.152</t>
  </si>
  <si>
    <t>FAO ecological zone: Temperate continental forest; vegetation type: Trees, conifer (needleleaf) evergreen; species/forest composition: Picea mariana-77.8%, Abies balsamea-22.2%; stand age: 15; soil texture: loam</t>
  </si>
  <si>
    <t>ForC site: New Brunswick, FNP (ID#: 2312); ForC plot: S15 (ID#: 3073); ForC measurement ID: 18874; Date of Measurement: 1997; plot size: 0.01 ha; disturbance type: Harvest; regrowth type: Planted; variable description: Total carbon in understory biomass.</t>
  </si>
  <si>
    <t xml:space="preserve"> 3.78</t>
  </si>
  <si>
    <t>1.77</t>
  </si>
  <si>
    <t>5.79</t>
  </si>
  <si>
    <t>confidence notes: 95%CI post-generated using z = 1.96, sd = 4.47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</si>
  <si>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S15 (ID#: 3073); ForC measurement ID: 18875; Date of Measurement: 1997; plot size: 0.01 ha; disturbance type: Harvest; regrowth type: Planted; variable description: Total carbon in live biomass (above and below-ground).</t>
  </si>
  <si>
    <t>20.40</t>
  </si>
  <si>
    <t>16.308</t>
  </si>
  <si>
    <t>24.492</t>
  </si>
  <si>
    <t>confidence notes: 95%CI post-generated using z = 1.96, sd = 9.1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</si>
  <si>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S15 (ID#: 3073); ForC measurement ID: 18876; Date of Measurement: 1997; plot size: 0.01 ha; disturbance type: Harvest; regrowth type: Planted; variable description: Total carbon in downed dead wood (coarse and sometimes fine woody debris). </t>
  </si>
  <si>
    <t>-0.041</t>
  </si>
  <si>
    <t>3.701</t>
  </si>
  <si>
    <t>confidence notes: 95%CI post-generated using z = 1.96, sd = 4.16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</si>
  <si>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S15 (ID#: 3073); ForC measurement ID: 18878; Date of Measurement: 1997; plot size: 0.01 ha; disturbance type: Harvest; regrowth type: Planted; variable description: Total carbon in aboveground dead wood, including standing dead wood and woody debris. </t>
  </si>
  <si>
    <t>23.00</t>
  </si>
  <si>
    <t>17.874</t>
  </si>
  <si>
    <t>28.126</t>
  </si>
  <si>
    <t>confidence notes: 95%CI post-generated using z = 1.96, sd = 11.4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</si>
  <si>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mariana-79.1%, Abies balsamea-20.9%; stand age: 13; biomass attributes: dbh trees &gt;= 5 cm; soil texture: loam</t>
  </si>
  <si>
    <t>ForC site: New Brunswick, FNP (ID#: 2312); ForC plot: S13 (ID#: 3074); ForC measurement ID: 18879; Date of Measurement: 1997; plot size: 0.01 ha; disturbance type: Harvest; regrowth type: Planted; variable description: Total carbon in live aboveground biomass.</t>
  </si>
  <si>
    <t xml:space="preserve"> 8.80</t>
  </si>
  <si>
    <t>5.068</t>
  </si>
  <si>
    <t>12.532</t>
  </si>
  <si>
    <t>confidence notes: 95%CI post-generated using z = 1.96, sd = 8.3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</si>
  <si>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Picea mariana-79.1%, Abies balsamea-20.9%; stand age: 13; soil texture: loam</t>
  </si>
  <si>
    <t>ForC site: New Brunswick, FNP (ID#: 2312); ForC plot: S13 (ID#: 3074); ForC measurement ID: 18880; Date of Measurement: 1997; plot size: 0.01 ha; disturbance type: Harvest; regrowth type: Planted; variable description: Total carbon in understory biomass.</t>
  </si>
  <si>
    <t xml:space="preserve"> 0.96</t>
  </si>
  <si>
    <t>0.173</t>
  </si>
  <si>
    <t>1.747</t>
  </si>
  <si>
    <t>confidence notes: 95%CI post-generated using z = 1.96, sd = 1.75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</si>
  <si>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S13 (ID#: 3074); ForC measurement ID: 18881; Date of Measurement: 1997; plot size: 0.01 ha; disturbance type: Harvest; regrowth type: Planted; variable description: Total carbon in live biomass (above and below-ground).</t>
  </si>
  <si>
    <t xml:space="preserve"> 9.76</t>
  </si>
  <si>
    <t>5.947</t>
  </si>
  <si>
    <t>13.573</t>
  </si>
  <si>
    <t>confidence notes: 95%CI post-generated using z = 1.96, sd = 8.48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</si>
  <si>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S13 (ID#: 3074); ForC measurement ID: 18882; Date of Measurement: 1997; plot size: 0.01 ha; disturbance type: Harvest; regrowth type: Planted; variable description: Total carbon in aboveground standing dead wood (snags).</t>
  </si>
  <si>
    <t xml:space="preserve"> 0.20</t>
  </si>
  <si>
    <t>-0.016</t>
  </si>
  <si>
    <t>0.416</t>
  </si>
  <si>
    <t xml:space="preserve">ForC site: New Brunswick, FNP (ID#: 2312); ForC plot: S13 (ID#: 3074); ForC measurement ID: 18883; Date of Measurement: 1997; plot size: 0.01 ha; disturbance type: Harvest; regrowth type: Planted; variable description: Total carbon in downed dead wood (coarse and sometimes fine woody debris). </t>
  </si>
  <si>
    <t xml:space="preserve"> 2.94</t>
  </si>
  <si>
    <t>1.344</t>
  </si>
  <si>
    <t>4.536</t>
  </si>
  <si>
    <t>confidence notes: 95%CI post-generated using z = 1.96, sd = 3.55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</si>
  <si>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S13 (ID#: 3074); ForC measurement ID: 18885; Date of Measurement: 1997; plot size: 0.01 ha; disturbance type: Harvest; regrowth type: Planted; variable description: Total carbon in aboveground dead wood, including standing dead wood and woody debris. </t>
  </si>
  <si>
    <t>34.20</t>
  </si>
  <si>
    <t>28.759</t>
  </si>
  <si>
    <t>39.641</t>
  </si>
  <si>
    <t>confidence notes: 95%CI post-generated using z = 1.96, sd = 12.1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</si>
  <si>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Abies balsamea-57.5%, Picea mariana-41.5%, Betula cordifolia-1.0%; stand age: 8; biomass attributes: dbh trees &gt;= 5 cm; soil texture: loam</t>
  </si>
  <si>
    <t>ForC site: New Brunswick, FNP (ID#: 2312); ForC plot: S8 (ID#: 3075); ForC measurement ID: 18886; Date of Measurement: 1997; plot size: 0.0025 ha; disturbance type: Harvest; regrowth type: Planted; variable description: Total carbon in live aboveground biomass.</t>
  </si>
  <si>
    <t xml:space="preserve"> 5.40</t>
  </si>
  <si>
    <t>3.826</t>
  </si>
  <si>
    <t>6.974</t>
  </si>
  <si>
    <t>confidence notes: 95%CI post-generated using z = 1.96, sd = 3.5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</si>
  <si>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Abies balsamea-57.5%, Picea mariana-41.5%, Betula cordifolia-1.0%; stand age: 8; soil texture: loam</t>
  </si>
  <si>
    <t>ForC site: New Brunswick, FNP (ID#: 2312); ForC plot: S8 (ID#: 3075); ForC measurement ID: 18887; Date of Measurement: 1997; plot size: 0.0025 ha; disturbance type: Harvest; regrowth type: Planted; variable description: Total carbon in understory biomass.</t>
  </si>
  <si>
    <t xml:space="preserve"> 2.32</t>
  </si>
  <si>
    <t>1.511</t>
  </si>
  <si>
    <t>3.129</t>
  </si>
  <si>
    <t>confidence notes: 95%CI post-generated using z = 1.96, sd = 1.8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</si>
  <si>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S8 (ID#: 3075); ForC measurement ID: 18888; Date of Measurement: 1997; plot size: 0.0025 ha; disturbance type: Harvest; regrowth type: Planted; variable description: Total carbon in live biomass (above and below-ground).</t>
  </si>
  <si>
    <t xml:space="preserve"> 7.72</t>
  </si>
  <si>
    <t>5.948</t>
  </si>
  <si>
    <t>9.492</t>
  </si>
  <si>
    <t>confidence notes: 95%CI post-generated using z = 1.96, sd = 3.94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</si>
  <si>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S8 (ID#: 3075); ForC measurement ID: 18889; Date of Measurement: 1997; plot size: 0.0025 ha; disturbance type: Harvest; regrowth type: Planted; variable description: Total carbon in aboveground standing dead wood (snags).</t>
  </si>
  <si>
    <t xml:space="preserve"> 0.30</t>
  </si>
  <si>
    <t>-0.145</t>
  </si>
  <si>
    <t>0.745</t>
  </si>
  <si>
    <t>confidence notes: 95%CI post-generated using z = 1.96, sd = 0.99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</si>
  <si>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S8 (ID#: 3075); ForC measurement ID: 18890; Date of Measurement: 1997; plot size: 0.0025 ha; disturbance type: Harvest; regrowth type: Planted; variable description: Total carbon in downed dead wood (coarse and sometimes fine woody debris). </t>
  </si>
  <si>
    <t xml:space="preserve"> 5.87</t>
  </si>
  <si>
    <t>3.168</t>
  </si>
  <si>
    <t>8.572</t>
  </si>
  <si>
    <t>confidence notes: 95%CI post-generated using z = 1.96, sd = 6.01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</si>
  <si>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S8 (ID#: 3075); ForC measurement ID: 18891; Date of Measurement: 1997; plot size: 0.0025 ha; disturbance type: Harvest; regrowth type: Planted; variable description: Total carbon in aboveground dead wood, including standing dead wood and woody debris. </t>
  </si>
  <si>
    <t>27.90</t>
  </si>
  <si>
    <t>15.759</t>
  </si>
  <si>
    <t>40.041</t>
  </si>
  <si>
    <t>confidence notes: 95%CI post-generated using z = 1.96, sd = 27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</si>
  <si>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7; biomass attributes: dbh trees &gt;= 5 cm; soil texture: loam</t>
  </si>
  <si>
    <t>ForC site: New Brunswick, FNP (ID#: 2312); ForC plot: S7A (ID#: 3076); ForC measurement ID: 18892; Date of Measurement: 1997; plot size: 0.0025 ha; disturbance type: Harvest; regrowth type: Planted; variable description: Total carbon in live aboveground biomass.</t>
  </si>
  <si>
    <t xml:space="preserve"> 0.91</t>
  </si>
  <si>
    <t>-0.07</t>
  </si>
  <si>
    <t>1.89</t>
  </si>
  <si>
    <t>confidence notes: 95%CI post-generated using z = 1.96, sd = 2.18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</si>
  <si>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7; soil texture: loam</t>
  </si>
  <si>
    <t>ForC site: New Brunswick, FNP (ID#: 2312); ForC plot: S7A (ID#: 3076); ForC measurement ID: 18893; Date of Measurement: 1997; plot size: 0.0025 ha; disturbance type: Harvest; regrowth type: Planted; variable description: Total carbon in understory biomass.</t>
  </si>
  <si>
    <t xml:space="preserve"> 2.31</t>
  </si>
  <si>
    <t>1.073</t>
  </si>
  <si>
    <t>3.547</t>
  </si>
  <si>
    <t>confidence notes: 95%CI post-generated using z = 1.96, sd = 2.75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</si>
  <si>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S7A (ID#: 3076); ForC measurement ID: 18894; Date of Measurement: 1997; plot size: 0.0025 ha; disturbance type: Harvest; regrowth type: Planted; variable description: Total carbon in live biomass (above and below-ground).</t>
  </si>
  <si>
    <t xml:space="preserve"> 3.22</t>
  </si>
  <si>
    <t>1.642</t>
  </si>
  <si>
    <t>4.798</t>
  </si>
  <si>
    <t>confidence notes: 95%CI post-generated using z = 1.96, sd = 3.51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</si>
  <si>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S7A (ID#: 3076); ForC measurement ID: 18895; Date of Measurement: 1997; plot size: 0.0025 ha; disturbance type: Harvest; regrowth type: Planted; variable description: Total carbon in aboveground standing dead wood (snags).</t>
  </si>
  <si>
    <t xml:space="preserve"> 0.01</t>
  </si>
  <si>
    <t>0.001</t>
  </si>
  <si>
    <t>0.019</t>
  </si>
  <si>
    <t>confidence notes: 95%CI post-generated using z = 1.96, sd = 0.02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</si>
  <si>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S7A (ID#: 3076); ForC measurement ID: 18896; Date of Measurement: 1997; plot size: 0.0025 ha; disturbance type: Harvest; regrowth type: Planted; variable description: Total carbon in downed dead wood (coarse and sometimes fine woody debris). </t>
  </si>
  <si>
    <t xml:space="preserve"> 5.04</t>
  </si>
  <si>
    <t>2.428</t>
  </si>
  <si>
    <t>7.652</t>
  </si>
  <si>
    <t>confidence notes: 95%CI post-generated using z = 1.96, sd = 5.81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</si>
  <si>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S7A (ID#: 3076); ForC measurement ID: 18897; Date of Measurement: 1997; plot size: 0.0025 ha; disturbance type: Harvest; regrowth type: Planted; variable description: Total carbon in aboveground dead wood, including standing dead wood and woody debris. </t>
  </si>
  <si>
    <t>26.80</t>
  </si>
  <si>
    <t>14.704</t>
  </si>
  <si>
    <t>38.896</t>
  </si>
  <si>
    <t>confidence notes: 95%CI post-generated using z = 1.96, sd = 26.9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</si>
  <si>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S7B (ID#: 3077); ForC measurement ID: 18898; Date of Measurement: 1997; plot size: 0.0025 ha; disturbance type: Harvest; regrowth type: Planted; variable description: Total carbon in understory biomass.</t>
  </si>
  <si>
    <t xml:space="preserve"> 1.20</t>
  </si>
  <si>
    <t>0.818</t>
  </si>
  <si>
    <t>1.582</t>
  </si>
  <si>
    <t>confidence notes: 95%CI post-generated using z = 1.96, sd = 0.85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</si>
  <si>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S7B (ID#: 3077); ForC measurement ID: 18899; Date of Measurement: 1997; plot size: 0.0025 ha; disturbance type: Harvest; regrowth type: Planted; variable description: Total carbon in live biomass (above and below-ground).</t>
  </si>
  <si>
    <t>ForC site: New Brunswick, FNP (ID#: 2312); ForC plot: S7B (ID#: 3077); ForC measurement ID: 18900; Date of Measurement: 1997; plot size: 0.0025 ha; disturbance type: Harvest; regrowth type: Planted; variable description: Total carbon in aboveground standing dead wood (snags).</t>
  </si>
  <si>
    <t xml:space="preserve"> 0.03</t>
  </si>
  <si>
    <t>-0.001</t>
  </si>
  <si>
    <t>0.061</t>
  </si>
  <si>
    <t>confidence notes: 95%CI post-generated using z = 1.96, sd = 0.07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</si>
  <si>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S7B (ID#: 3077); ForC measurement ID: 18901; Date of Measurement: 1997; plot size: 0.0025 ha; disturbance type: Harvest; regrowth type: Planted; variable description: Total carbon in downed dead wood (coarse and sometimes fine woody debris). </t>
  </si>
  <si>
    <t xml:space="preserve"> 4.46</t>
  </si>
  <si>
    <t>0.674</t>
  </si>
  <si>
    <t>8.246</t>
  </si>
  <si>
    <t>confidence notes: 95%CI post-generated using z = 1.96, sd = 8.42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</si>
  <si>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S7B (ID#: 3077); ForC measurement ID: 18903; Date of Measurement: 1997; plot size: 0.0025 ha; disturbance type: Harvest; regrowth type: Planted; variable description: Total carbon in aboveground dead wood, including standing dead wood and woody debris. </t>
  </si>
  <si>
    <t>25.60</t>
  </si>
  <si>
    <t>18.945</t>
  </si>
  <si>
    <t>32.255</t>
  </si>
  <si>
    <t>confidence notes: 95%CI post-generated using z = 1.96, sd = 14.8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</si>
  <si>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species/forest composition: Abies balsamea-84%, Larix laricina-16%; stand age: 6; biomass attributes: dbh trees &gt;= 5 cm; soil texture: loam</t>
  </si>
  <si>
    <t>ForC site: New Brunswick, FNP (ID#: 2312); ForC plot: L6 (ID#: 3078); ForC measurement ID: 18904; Date of Measurement: 1997; plot size: 0.0025 ha; disturbance type: Harvest; regrowth type: Planted; variable description: Total carbon in live aboveground biomass.</t>
  </si>
  <si>
    <t xml:space="preserve"> 0.50</t>
  </si>
  <si>
    <t>0.095</t>
  </si>
  <si>
    <t>0.905</t>
  </si>
  <si>
    <t>confidence notes: 95%CI post-generated using z = 1.96, sd = 0.9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</si>
  <si>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species/forest composition: Abies balsamea-84%, Larix laricina-16%; stand age: 6; soil texture: loam</t>
  </si>
  <si>
    <t>ForC site: New Brunswick, FNP (ID#: 2312); ForC plot: L6 (ID#: 3078); ForC measurement ID: 18905; Date of Measurement: 1997; plot size: 0.0025 ha; disturbance type: Harvest; regrowth type: Planted; variable description: Total carbon in understory biomass.</t>
  </si>
  <si>
    <t xml:space="preserve"> 2.38</t>
  </si>
  <si>
    <t>1.607</t>
  </si>
  <si>
    <t>3.153</t>
  </si>
  <si>
    <t>confidence notes: 95%CI post-generated using z = 1.96, sd = 1.72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</si>
  <si>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L6 (ID#: 3078); ForC measurement ID: 18906; Date of Measurement: 1997; plot size: 0.0025 ha; disturbance type: Harvest; regrowth type: Planted; variable description: Total carbon in live biomass (above and below-ground).</t>
  </si>
  <si>
    <t xml:space="preserve"> 2.88</t>
  </si>
  <si>
    <t>2.008</t>
  </si>
  <si>
    <t>3.752</t>
  </si>
  <si>
    <t>confidence notes: 95%CI post-generated using z = 1.96, sd = 1.94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</si>
  <si>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L6 (ID#: 3078); ForC measurement ID: 18907; Date of Measurement: 1997; plot size: 0.0025 ha; disturbance type: Harvest; regrowth type: Planted; variable description: Total carbon in downed dead wood (coarse and sometimes fine woody debris). </t>
  </si>
  <si>
    <t xml:space="preserve"> 6.69</t>
  </si>
  <si>
    <t>4.23</t>
  </si>
  <si>
    <t>9.15</t>
  </si>
  <si>
    <t>confidence notes: 95%CI post-generated using z = 1.96, sd = 5.47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</si>
  <si>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L6 (ID#: 3078); ForC measurement ID: 18909; Date of Measurement: 1997; plot size: 0.0025 ha; disturbance type: Harvest; regrowth type: Planted; variable description: Total carbon in aboveground dead wood, including standing dead wood and woody debris. </t>
  </si>
  <si>
    <t>23.30</t>
  </si>
  <si>
    <t>18.534</t>
  </si>
  <si>
    <t>28.066</t>
  </si>
  <si>
    <t>FAO ecological zone: Temperate continental forest; vegetation type: Trees, conifer (needleleaf) evergreen; species/forest composition: Conifer seedlings; stand age: 5; soil texture: loam</t>
  </si>
  <si>
    <t>ForC site: New Brunswick, FNP (ID#: 2312); ForC plot: S5A (ID#: 3079); ForC measurement ID: 18910; Date of Measurement: 1997; plot size: 0.0025 ha; disturbance type: Harvest; regrowth type: Planted; variable description: Total carbon in understory biomass.</t>
  </si>
  <si>
    <t xml:space="preserve"> 0.58</t>
  </si>
  <si>
    <t>0.333</t>
  </si>
  <si>
    <t>0.827</t>
  </si>
  <si>
    <t>confidence notes: 95%CI post-generated using z = 1.96, sd = 0.55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</si>
  <si>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5; biomass attributes: dbh trees &gt;= 5 cm; soil texture: loam</t>
  </si>
  <si>
    <t>ForC site: New Brunswick, FNP (ID#: 2312); ForC plot: S5A (ID#: 3079); ForC measurement ID: 18911; Date of Measurement: 1997; plot size: 0.0025 ha; disturbance type: Harvest; regrowth type: Planted; variable description: Total carbon in live biomass (above and below-ground).</t>
  </si>
  <si>
    <t>ForC site: New Brunswick, FNP (ID#: 2312); ForC plot: S5A (ID#: 3079); ForC measurement ID: 18912; Date of Measurement: 1997; plot size: 0.0025 ha; disturbance type: Harvest; regrowth type: Planted; variable description: Total carbon in aboveground standing dead wood (snags).</t>
  </si>
  <si>
    <t xml:space="preserve"> 4.95</t>
  </si>
  <si>
    <t>-3.504</t>
  </si>
  <si>
    <t>13.404</t>
  </si>
  <si>
    <t>confidence notes: 95%CI post-generated using z = 1.96, sd = 18.8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</si>
  <si>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S5A (ID#: 3079); ForC measurement ID: 18913; Date of Measurement: 1997; plot size: 0.0025 ha; disturbance type: Harvest; regrowth type: Planted; variable description: Total carbon in downed dead wood (coarse and sometimes fine woody debris). </t>
  </si>
  <si>
    <t xml:space="preserve"> 5.01</t>
  </si>
  <si>
    <t>2.726</t>
  </si>
  <si>
    <t>7.294</t>
  </si>
  <si>
    <t>confidence notes: 95%CI post-generated using z = 1.96, sd = 5.08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</si>
  <si>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S5A (ID#: 3079); ForC measurement ID: 18915; Date of Measurement: 1997; plot size: 0.0025 ha; disturbance type: Harvest; regrowth type: Planted; variable description: Total carbon in aboveground dead wood, including standing dead wood and woody debris. </t>
  </si>
  <si>
    <t>25.40</t>
  </si>
  <si>
    <t>15.463</t>
  </si>
  <si>
    <t>35.337</t>
  </si>
  <si>
    <t>confidence notes: 95%CI post-generated using z = 1.96, sd = 22.1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</si>
  <si>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S5B (ID#: 3088); ForC measurement ID: 18916; Date of Measurement: 1997; plot size: 0.0025 ha; disturbance type: Harvest; regrowth type: Planted; variable description: Total carbon in understory biomass.</t>
  </si>
  <si>
    <t xml:space="preserve"> 0.90</t>
  </si>
  <si>
    <t>0.567</t>
  </si>
  <si>
    <t>1.233</t>
  </si>
  <si>
    <t>confidence notes: 95%CI post-generated using z = 1.96, sd = 0.74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</si>
  <si>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S5B (ID#: 3088); ForC measurement ID: 18917; Date of Measurement: 1997; plot size: 0.0025 ha; disturbance type: Harvest; regrowth type: Planted; variable description: Total carbon in live biomass (above and below-ground).</t>
  </si>
  <si>
    <t>ForC site: New Brunswick, FNP (ID#: 2312); ForC plot: S5B (ID#: 3088); ForC measurement ID: 18918; Date of Measurement: 1997; plot size: 0.0025 ha; disturbance type: Harvest; regrowth type: Planted; variable description: Total carbon in aboveground standing dead wood (snags).</t>
  </si>
  <si>
    <t xml:space="preserve"> 0.09</t>
  </si>
  <si>
    <t>0.027</t>
  </si>
  <si>
    <t>0.153</t>
  </si>
  <si>
    <t>confidence notes: 95%CI post-generated using z = 1.96, sd = 0.14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</si>
  <si>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S5B (ID#: 3088); ForC measurement ID: 18919; Date of Measurement: 1997; plot size: 0.0025 ha; disturbance type: Harvest; regrowth type: Planted; variable description: Total carbon in downed dead wood (coarse and sometimes fine woody debris). </t>
  </si>
  <si>
    <t>11.50</t>
  </si>
  <si>
    <t>8.231</t>
  </si>
  <si>
    <t>14.769</t>
  </si>
  <si>
    <t>confidence notes: 95%CI post-generated using z = 1.96, sd = 7.27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</si>
  <si>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S5B (ID#: 3088); ForC measurement ID: 18920; Date of Measurement: 1997; plot size: 0.0025 ha; disturbance type: Harvest; regrowth type: Planted; variable description: Total carbon in aboveground dead wood, including standing dead wood and woody debris. </t>
  </si>
  <si>
    <t>33.30</t>
  </si>
  <si>
    <t>21.024</t>
  </si>
  <si>
    <t>45.576</t>
  </si>
  <si>
    <t>confidence notes: 95%CI post-generated using z = 1.96, sd = 27.3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</si>
  <si>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4; soil texture: loam</t>
  </si>
  <si>
    <t>ForC site: New Brunswick, FNP (ID#: 2312); ForC plot: S4 (ID#: 3080); ForC measurement ID: 18921; Date of Measurement: 1997; plot size: 0.0025 ha; disturbance type: Harvest; regrowth type: Planted; variable description: Total carbon in understory biomass.</t>
  </si>
  <si>
    <t xml:space="preserve"> 0.57</t>
  </si>
  <si>
    <t>0.431</t>
  </si>
  <si>
    <t>0.709</t>
  </si>
  <si>
    <t>confidence notes: 95%CI post-generated using z = 1.96, sd = 0.31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</si>
  <si>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4; biomass attributes: dbh trees &gt;= 5 cm; soil texture: loam</t>
  </si>
  <si>
    <t>ForC site: New Brunswick, FNP (ID#: 2312); ForC plot: S4 (ID#: 3080); ForC measurement ID: 18922; Date of Measurement: 1997; plot size: 0.0025 ha; disturbance type: Harvest; regrowth type: Planted; variable description: Total carbon in live biomass (above and below-ground).</t>
  </si>
  <si>
    <t>ForC site: New Brunswick, FNP (ID#: 2312); ForC plot: S4 (ID#: 3080); ForC measurement ID: 18923; Date of Measurement: 1997; plot size: 0.0025 ha; disturbance type: Harvest; regrowth type: Planted; variable description: Total carbon in aboveground standing dead wood (snags).</t>
  </si>
  <si>
    <t>-0.003</t>
  </si>
  <si>
    <t>0.023</t>
  </si>
  <si>
    <t>confidence notes: 95%CI post-generated using z = 1.96, sd = 0.03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</si>
  <si>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S4 (ID#: 3080); ForC measurement ID: 18924; Date of Measurement: 1997; plot size: 0.0025 ha; disturbance type: Harvest; regrowth type: Planted; variable description: Total carbon in downed dead wood (coarse and sometimes fine woody debris). </t>
  </si>
  <si>
    <t>10.90</t>
  </si>
  <si>
    <t>6.943</t>
  </si>
  <si>
    <t>14.857</t>
  </si>
  <si>
    <t>confidence notes: 95%CI post-generated using z = 1.96, sd = 8.8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</si>
  <si>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S4 (ID#: 3080); ForC measurement ID: 18925; Date of Measurement: 1997; plot size: 0.0025 ha; disturbance type: Harvest; regrowth type: Planted; variable description: Total carbon in aboveground dead wood, including standing dead wood and woody debris. </t>
  </si>
  <si>
    <t>32.60</t>
  </si>
  <si>
    <t>20.145</t>
  </si>
  <si>
    <t>45.055</t>
  </si>
  <si>
    <t>confidence notes: 95%CI post-generated using z = 1.96, sd = 27.7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</si>
  <si>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3; soil texture: loam</t>
  </si>
  <si>
    <t>ForC site: New Brunswick, FNP (ID#: 2312); ForC plot: S3A (ID#: 3081); ForC measurement ID: 18926; Date of Measurement: 1997; plot size: 0.002 ha; disturbance type: Harvest; regrowth type: Planted; variable description: Total carbon in understory biomass.</t>
  </si>
  <si>
    <t xml:space="preserve"> 0.33</t>
  </si>
  <si>
    <t>0.231</t>
  </si>
  <si>
    <t>0.429</t>
  </si>
  <si>
    <t>confidence notes: 95%CI post-generated using z = 1.96, sd = 0.22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</si>
  <si>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continental forest; vegetation type: Trees, conifer (needleleaf) evergreen; species/forest composition: Conifer seedlings; stand age: 3; biomass attributes: dbh trees &gt;= 5 cm; soil texture: loam</t>
  </si>
  <si>
    <t>ForC site: New Brunswick, FNP (ID#: 2312); ForC plot: S3A (ID#: 3081); ForC measurement ID: 18927; Date of Measurement: 1997; plot size: 0.002 ha; disturbance type: Harvest; regrowth type: Planted; variable description: Total carbon in live biomass (above and below-ground).</t>
  </si>
  <si>
    <t xml:space="preserve">ForC site: New Brunswick, FNP (ID#: 2312); ForC plot: S3A (ID#: 3081); ForC measurement ID: 18928; Date of Measurement: 1997; plot size: 0.002 ha; disturbance type: Harvest; regrowth type: Planted; variable description: Total carbon in downed dead wood (coarse and sometimes fine woody debris). </t>
  </si>
  <si>
    <t>10.00</t>
  </si>
  <si>
    <t>6.268</t>
  </si>
  <si>
    <t>13.732</t>
  </si>
  <si>
    <t xml:space="preserve">ForC site: New Brunswick, FNP (ID#: 2312); ForC plot: S3A (ID#: 3081); ForC measurement ID: 18929; Date of Measurement: 1997; plot size: 0.002 ha; disturbance type: Harvest; regrowth type: Planted; variable description: Total carbon in aboveground dead wood, including standing dead wood and woody debris. </t>
  </si>
  <si>
    <t>31.70</t>
  </si>
  <si>
    <t>19.29</t>
  </si>
  <si>
    <t>44.11</t>
  </si>
  <si>
    <t>confidence notes: 95%CI post-generated using z = 1.96, sd = 27.6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</si>
  <si>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S3B (ID#: 3082); ForC measurement ID: 18930; Date of Measurement: 1997; plot size: 0.0025 ha; disturbance type: Harvest; regrowth type: Planted; variable description: Total carbon in understory biomass.</t>
  </si>
  <si>
    <t xml:space="preserve"> 0.82</t>
  </si>
  <si>
    <t>0.595</t>
  </si>
  <si>
    <t>1.045</t>
  </si>
  <si>
    <t>confidence notes: 95%CI post-generated using z = 1.96, sd = 0.5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</si>
  <si>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New Brunswick, FNP (ID#: 2312); ForC plot: S3B (ID#: 3082); ForC measurement ID: 18931; Date of Measurement: 1997; plot size: 0.0025 ha; disturbance type: Harvest; regrowth type: Planted; variable description: Total carbon in live biomass (above and below-ground).</t>
  </si>
  <si>
    <t xml:space="preserve">ForC site: New Brunswick, FNP (ID#: 2312); ForC plot: S3B (ID#: 3082); ForC measurement ID: 18932; Date of Measurement: 1997; plot size: 0.0025 ha; disturbance type: Harvest; regrowth type: Planted; variable description: Total carbon in downed dead wood (coarse and sometimes fine woody debris). </t>
  </si>
  <si>
    <t>16.90</t>
  </si>
  <si>
    <t>10.11</t>
  </si>
  <si>
    <t>23.69</t>
  </si>
  <si>
    <t>confidence notes: 95%CI post-generated using z = 1.96, sd = 15.1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</si>
  <si>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New Brunswick, FNP (ID#: 2312); ForC plot: S3B (ID#: 3082); ForC measurement ID: 18934; Date of Measurement: 1997; plot size: 0.0025 ha; disturbance type: Harvest; regrowth type: Planted; variable description: Total carbon in aboveground dead wood, including standing dead wood and woody debris. </t>
  </si>
  <si>
    <t>41.60</t>
  </si>
  <si>
    <t>33.416</t>
  </si>
  <si>
    <t>49.784</t>
  </si>
  <si>
    <t>confidence notes: 95%CI post-generated using z = 1.96, sd = 18.2 and n = 19; Data imported from the Global Forest Carbon database (ForC; https://forc-db.github.io/) : Anderson-Teixeira, K. J., M. M. H. Wang, J. C. McGarvey, V. Herrmann, A. J. Tepley, B. P. Bond-Lamberty, and D. S. LeBauer (2018) ForC: a global database of forest carbon stocks and fluxes. Ecology. DOI: 10.1002/ecy.2229.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</si>
</sst>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c r="AU2" t="s" s="81">
        <v>898</v>
      </c>
      <c r="AV2" t="s" s="81">
        <v>898</v>
      </c>
      <c r="AW2" t="s" s="81">
        <v>898</v>
      </c>
      <c r="AX2" t="s" s="81">
        <v>898</v>
      </c>
      <c r="AY2" t="s" s="81">
        <v>898</v>
      </c>
      <c r="AZ2" t="s" s="81">
        <v>898</v>
      </c>
      <c r="BA2" t="s" s="81">
        <v>898</v>
      </c>
      <c r="BB2" t="s" s="81">
        <v>898</v>
      </c>
      <c r="BC2" t="s" s="81">
        <v>898</v>
      </c>
      <c r="BD2" t="s" s="81">
        <v>898</v>
      </c>
      <c r="BE2" t="s" s="81">
        <v>898</v>
      </c>
      <c r="BF2" t="s" s="81">
        <v>898</v>
      </c>
      <c r="BG2" t="s" s="81">
        <v>898</v>
      </c>
      <c r="BH2" t="s" s="81">
        <v>898</v>
      </c>
      <c r="BI2" t="s" s="81">
        <v>898</v>
      </c>
      <c r="BJ2" t="s" s="81">
        <v>898</v>
      </c>
      <c r="BK2" t="s" s="81">
        <v>898</v>
      </c>
      <c r="BL2" t="s" s="81">
        <v>898</v>
      </c>
      <c r="BM2" t="s" s="81">
        <v>898</v>
      </c>
      <c r="BN2" t="s" s="81">
        <v>898</v>
      </c>
      <c r="BO2" t="s" s="81">
        <v>898</v>
      </c>
      <c r="BP2" t="s" s="81">
        <v>898</v>
      </c>
      <c r="BQ2" t="s" s="81">
        <v>898</v>
      </c>
      <c r="BR2" t="s" s="81">
        <v>898</v>
      </c>
      <c r="BS2" t="s" s="81">
        <v>898</v>
      </c>
      <c r="BT2" t="s" s="81">
        <v>898</v>
      </c>
      <c r="BU2" t="s" s="81">
        <v>898</v>
      </c>
      <c r="BV2" t="s" s="81">
        <v>898</v>
      </c>
      <c r="BW2" t="s" s="81">
        <v>898</v>
      </c>
      <c r="BX2" t="s" s="81">
        <v>898</v>
      </c>
      <c r="BY2" t="s" s="81">
        <v>898</v>
      </c>
      <c r="BZ2" t="s" s="81">
        <v>898</v>
      </c>
      <c r="CA2" t="s" s="81">
        <v>898</v>
      </c>
      <c r="CB2" t="s" s="81">
        <v>898</v>
      </c>
      <c r="CC2" t="s" s="81">
        <v>898</v>
      </c>
      <c r="CD2" t="s" s="81">
        <v>898</v>
      </c>
      <c r="CE2" t="s" s="81">
        <v>898</v>
      </c>
      <c r="CF2" t="s" s="81">
        <v>898</v>
      </c>
      <c r="CG2" t="s" s="81">
        <v>898</v>
      </c>
      <c r="CH2" t="s" s="81">
        <v>898</v>
      </c>
      <c r="CI2" t="s" s="81">
        <v>898</v>
      </c>
      <c r="CJ2" t="s" s="81">
        <v>898</v>
      </c>
      <c r="CK2" t="s" s="81">
        <v>898</v>
      </c>
      <c r="CL2" t="s" s="81">
        <v>898</v>
      </c>
      <c r="CM2" t="s" s="81">
        <v>898</v>
      </c>
      <c r="CN2" t="s" s="81">
        <v>898</v>
      </c>
      <c r="CO2" t="s" s="81">
        <v>898</v>
      </c>
      <c r="CP2" t="s" s="81">
        <v>898</v>
      </c>
      <c r="CQ2" t="s" s="81">
        <v>898</v>
      </c>
      <c r="CR2" t="s" s="81">
        <v>898</v>
      </c>
      <c r="CS2" t="s" s="81">
        <v>898</v>
      </c>
      <c r="CT2" t="s" s="81">
        <v>898</v>
      </c>
      <c r="CU2" t="s" s="81">
        <v>898</v>
      </c>
      <c r="CV2" t="s" s="81">
        <v>898</v>
      </c>
      <c r="CW2" t="s" s="81">
        <v>898</v>
      </c>
      <c r="CX2" t="s" s="81">
        <v>898</v>
      </c>
      <c r="CY2" t="s" s="81">
        <v>898</v>
      </c>
      <c r="CZ2" t="s" s="81">
        <v>898</v>
      </c>
      <c r="DA2" t="s" s="81">
        <v>898</v>
      </c>
      <c r="DB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c r="AU3" t="s" s="81">
        <v>1286</v>
      </c>
      <c r="AV3" t="s" s="81">
        <v>1286</v>
      </c>
      <c r="AW3" t="s" s="81">
        <v>1286</v>
      </c>
      <c r="AX3" t="s" s="81">
        <v>1286</v>
      </c>
      <c r="AY3" t="s" s="81">
        <v>1286</v>
      </c>
      <c r="AZ3" t="s" s="81">
        <v>1286</v>
      </c>
      <c r="BA3" t="s" s="81">
        <v>1286</v>
      </c>
      <c r="BB3" t="s" s="81">
        <v>1286</v>
      </c>
      <c r="BC3" t="s" s="81">
        <v>1286</v>
      </c>
      <c r="BD3" t="s" s="81">
        <v>1286</v>
      </c>
      <c r="BE3" t="s" s="81">
        <v>1286</v>
      </c>
      <c r="BF3" t="s" s="81">
        <v>1286</v>
      </c>
      <c r="BG3" t="s" s="81">
        <v>1286</v>
      </c>
      <c r="BH3" t="s" s="81">
        <v>1286</v>
      </c>
      <c r="BI3" t="s" s="81">
        <v>1286</v>
      </c>
      <c r="BJ3" t="s" s="81">
        <v>1286</v>
      </c>
      <c r="BK3" t="s" s="81">
        <v>1286</v>
      </c>
      <c r="BL3" t="s" s="81">
        <v>1286</v>
      </c>
      <c r="BM3" t="s" s="81">
        <v>1286</v>
      </c>
      <c r="BN3" t="s" s="81">
        <v>1286</v>
      </c>
      <c r="BO3" t="s" s="81">
        <v>1286</v>
      </c>
      <c r="BP3" t="s" s="81">
        <v>1286</v>
      </c>
      <c r="BQ3" t="s" s="81">
        <v>1286</v>
      </c>
      <c r="BR3" t="s" s="81">
        <v>1286</v>
      </c>
      <c r="BS3" t="s" s="81">
        <v>1286</v>
      </c>
      <c r="BT3" t="s" s="81">
        <v>1286</v>
      </c>
      <c r="BU3" t="s" s="81">
        <v>1286</v>
      </c>
      <c r="BV3" t="s" s="81">
        <v>1286</v>
      </c>
      <c r="BW3" t="s" s="81">
        <v>1286</v>
      </c>
      <c r="BX3" t="s" s="81">
        <v>1286</v>
      </c>
      <c r="BY3" t="s" s="81">
        <v>1286</v>
      </c>
      <c r="BZ3" t="s" s="81">
        <v>1286</v>
      </c>
      <c r="CA3" t="s" s="81">
        <v>1286</v>
      </c>
      <c r="CB3" t="s" s="81">
        <v>1286</v>
      </c>
      <c r="CC3" t="s" s="81">
        <v>1286</v>
      </c>
      <c r="CD3" t="s" s="81">
        <v>1286</v>
      </c>
      <c r="CE3" t="s" s="81">
        <v>1286</v>
      </c>
      <c r="CF3" t="s" s="81">
        <v>1286</v>
      </c>
      <c r="CG3" t="s" s="81">
        <v>1286</v>
      </c>
      <c r="CH3" t="s" s="81">
        <v>1286</v>
      </c>
      <c r="CI3" t="s" s="81">
        <v>1286</v>
      </c>
      <c r="CJ3" t="s" s="81">
        <v>1286</v>
      </c>
      <c r="CK3" t="s" s="81">
        <v>1286</v>
      </c>
      <c r="CL3" t="s" s="81">
        <v>1286</v>
      </c>
      <c r="CM3" t="s" s="81">
        <v>1286</v>
      </c>
      <c r="CN3" t="s" s="81">
        <v>1286</v>
      </c>
      <c r="CO3" t="s" s="81">
        <v>1286</v>
      </c>
      <c r="CP3" t="s" s="81">
        <v>1286</v>
      </c>
      <c r="CQ3" t="s" s="81">
        <v>1286</v>
      </c>
      <c r="CR3" t="s" s="81">
        <v>1286</v>
      </c>
      <c r="CS3" t="s" s="81">
        <v>1286</v>
      </c>
      <c r="CT3" t="s" s="81">
        <v>1286</v>
      </c>
      <c r="CU3" t="s" s="81">
        <v>1286</v>
      </c>
      <c r="CV3" t="s" s="81">
        <v>1286</v>
      </c>
      <c r="CW3" t="s" s="81">
        <v>1286</v>
      </c>
      <c r="CX3" t="s" s="81">
        <v>1286</v>
      </c>
      <c r="CY3" t="s" s="81">
        <v>1286</v>
      </c>
      <c r="CZ3" t="s" s="81">
        <v>1286</v>
      </c>
      <c r="DA3" t="s" s="81">
        <v>1286</v>
      </c>
      <c r="DB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1468</v>
      </c>
      <c r="AT4" t="s" s="81">
        <v>1468</v>
      </c>
      <c r="AU4" t="s" s="81">
        <v>1468</v>
      </c>
      <c r="AV4" t="s" s="81">
        <v>1468</v>
      </c>
      <c r="AW4" t="s" s="81">
        <v>1468</v>
      </c>
      <c r="AX4" t="s" s="81">
        <v>1468</v>
      </c>
      <c r="AY4" t="s" s="81">
        <v>1468</v>
      </c>
      <c r="AZ4" t="s" s="81">
        <v>1468</v>
      </c>
      <c r="BA4" t="s" s="81">
        <v>1468</v>
      </c>
      <c r="BB4" t="s" s="81">
        <v>1468</v>
      </c>
      <c r="BC4" t="s" s="81">
        <v>1468</v>
      </c>
      <c r="BD4" t="s" s="81">
        <v>1468</v>
      </c>
      <c r="BE4" t="s" s="81">
        <v>1468</v>
      </c>
      <c r="BF4" t="s" s="81">
        <v>1468</v>
      </c>
      <c r="BG4" t="s" s="81">
        <v>1468</v>
      </c>
      <c r="BH4" t="s" s="81">
        <v>1468</v>
      </c>
      <c r="BI4" t="s" s="81">
        <v>1468</v>
      </c>
      <c r="BJ4" t="s" s="81">
        <v>1468</v>
      </c>
      <c r="BK4" t="s" s="81">
        <v>1468</v>
      </c>
      <c r="BL4" t="s" s="81">
        <v>1468</v>
      </c>
      <c r="BM4" t="s" s="81">
        <v>1468</v>
      </c>
      <c r="BN4" t="s" s="81">
        <v>1468</v>
      </c>
      <c r="BO4" t="s" s="81">
        <v>1468</v>
      </c>
      <c r="BP4" t="s" s="81">
        <v>1468</v>
      </c>
      <c r="BQ4" t="s" s="81">
        <v>1468</v>
      </c>
      <c r="BR4" t="s" s="81">
        <v>1468</v>
      </c>
      <c r="BS4" t="s" s="81">
        <v>1468</v>
      </c>
      <c r="BT4" t="s" s="81">
        <v>1468</v>
      </c>
      <c r="BU4" t="s" s="81">
        <v>1468</v>
      </c>
      <c r="BV4" t="s" s="81">
        <v>1468</v>
      </c>
      <c r="BW4" t="s" s="81">
        <v>1468</v>
      </c>
      <c r="BX4" t="s" s="81">
        <v>1468</v>
      </c>
      <c r="BY4" t="s" s="81">
        <v>1468</v>
      </c>
      <c r="BZ4" t="s" s="81">
        <v>1468</v>
      </c>
      <c r="CA4" t="s" s="81">
        <v>1468</v>
      </c>
      <c r="CB4" t="s" s="81">
        <v>1468</v>
      </c>
      <c r="CC4" t="s" s="81">
        <v>1468</v>
      </c>
      <c r="CD4" t="s" s="81">
        <v>1468</v>
      </c>
      <c r="CE4" t="s" s="81">
        <v>1468</v>
      </c>
      <c r="CF4" t="s" s="81">
        <v>1468</v>
      </c>
      <c r="CG4" t="s" s="81">
        <v>1468</v>
      </c>
      <c r="CH4" t="s" s="81">
        <v>1468</v>
      </c>
      <c r="CI4" t="s" s="81">
        <v>1468</v>
      </c>
      <c r="CJ4" t="s" s="81">
        <v>1468</v>
      </c>
      <c r="CK4" t="s" s="81">
        <v>1468</v>
      </c>
      <c r="CL4" t="s" s="81">
        <v>1468</v>
      </c>
      <c r="CM4" t="s" s="81">
        <v>1468</v>
      </c>
      <c r="CN4" t="s" s="81">
        <v>1468</v>
      </c>
      <c r="CO4" t="s" s="81">
        <v>1468</v>
      </c>
      <c r="CP4" t="s" s="81">
        <v>1468</v>
      </c>
      <c r="CQ4" t="s" s="81">
        <v>1468</v>
      </c>
      <c r="CR4" t="s" s="81">
        <v>1468</v>
      </c>
      <c r="CS4" t="s" s="81">
        <v>1468</v>
      </c>
      <c r="CT4" t="s" s="81">
        <v>1468</v>
      </c>
      <c r="CU4" t="s" s="81">
        <v>1468</v>
      </c>
      <c r="CV4" t="s" s="81">
        <v>1468</v>
      </c>
      <c r="CW4" t="s" s="81">
        <v>1468</v>
      </c>
      <c r="CX4" t="s" s="81">
        <v>1468</v>
      </c>
      <c r="CY4" t="s" s="81">
        <v>1468</v>
      </c>
      <c r="CZ4" t="s" s="81">
        <v>1468</v>
      </c>
      <c r="DA4" t="s" s="81">
        <v>1468</v>
      </c>
      <c r="DB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2542</v>
      </c>
      <c r="E7" s="81" t="s">
        <v>2542</v>
      </c>
      <c r="F7" s="81" t="s">
        <v>2542</v>
      </c>
      <c r="G7" s="81" t="s">
        <v>2542</v>
      </c>
      <c r="H7" s="81" t="s">
        <v>2550</v>
      </c>
      <c r="I7" s="81" t="s">
        <v>2547</v>
      </c>
      <c r="J7" s="81" t="s">
        <v>2542</v>
      </c>
      <c r="K7" s="81" t="s">
        <v>2542</v>
      </c>
      <c r="L7" s="81" t="s">
        <v>2542</v>
      </c>
      <c r="M7" s="81" t="s">
        <v>2542</v>
      </c>
      <c r="N7" s="81" t="s">
        <v>2550</v>
      </c>
      <c r="O7" s="81" t="s">
        <v>2547</v>
      </c>
      <c r="P7" s="81" t="s">
        <v>2542</v>
      </c>
      <c r="Q7" s="81" t="s">
        <v>2542</v>
      </c>
      <c r="R7" s="81" t="s">
        <v>2542</v>
      </c>
      <c r="S7" s="81" t="s">
        <v>2542</v>
      </c>
      <c r="T7" s="81" t="s">
        <v>2550</v>
      </c>
      <c r="U7" s="81" t="s">
        <v>2547</v>
      </c>
      <c r="V7" s="81" t="s">
        <v>2542</v>
      </c>
      <c r="W7" s="81" t="s">
        <v>2542</v>
      </c>
      <c r="X7" s="81" t="s">
        <v>2542</v>
      </c>
      <c r="Y7" s="81" t="s">
        <v>2542</v>
      </c>
      <c r="Z7" s="81" t="s">
        <v>2550</v>
      </c>
      <c r="AA7" s="81" t="s">
        <v>2547</v>
      </c>
      <c r="AB7" s="81" t="s">
        <v>2542</v>
      </c>
      <c r="AC7" s="81" t="s">
        <v>2542</v>
      </c>
      <c r="AD7" s="81" t="s">
        <v>2542</v>
      </c>
      <c r="AE7" s="81" t="s">
        <v>2542</v>
      </c>
      <c r="AF7" s="81" t="s">
        <v>2550</v>
      </c>
      <c r="AG7" s="81" t="s">
        <v>2547</v>
      </c>
      <c r="AH7" s="81" t="s">
        <v>2542</v>
      </c>
      <c r="AI7" s="81" t="s">
        <v>2542</v>
      </c>
      <c r="AJ7" s="81" t="s">
        <v>2542</v>
      </c>
      <c r="AK7" s="81" t="s">
        <v>2542</v>
      </c>
      <c r="AL7" s="81" t="s">
        <v>2550</v>
      </c>
      <c r="AM7" s="81" t="s">
        <v>2547</v>
      </c>
      <c r="AN7" s="81" t="s">
        <v>2542</v>
      </c>
      <c r="AO7" s="81" t="s">
        <v>2542</v>
      </c>
      <c r="AP7" s="81" t="s">
        <v>2542</v>
      </c>
      <c r="AQ7" s="81" t="s">
        <v>2542</v>
      </c>
      <c r="AR7" s="81" t="s">
        <v>2550</v>
      </c>
      <c r="AS7" s="81" t="s">
        <v>2547</v>
      </c>
      <c r="AT7" s="81" t="s">
        <v>2542</v>
      </c>
      <c r="AU7" s="81" t="s">
        <v>2542</v>
      </c>
      <c r="AV7" s="81" t="s">
        <v>2542</v>
      </c>
      <c r="AW7" s="81" t="s">
        <v>2542</v>
      </c>
      <c r="AX7" s="81" t="s">
        <v>2550</v>
      </c>
      <c r="AY7" s="81" t="s">
        <v>2547</v>
      </c>
      <c r="AZ7" s="81" t="s">
        <v>2542</v>
      </c>
      <c r="BA7" s="81" t="s">
        <v>2542</v>
      </c>
      <c r="BB7" s="81" t="s">
        <v>2542</v>
      </c>
      <c r="BC7" s="81" t="s">
        <v>2550</v>
      </c>
      <c r="BD7" s="81" t="s">
        <v>2547</v>
      </c>
      <c r="BE7" s="81" t="s">
        <v>2542</v>
      </c>
      <c r="BF7" s="81" t="s">
        <v>2542</v>
      </c>
      <c r="BG7" s="81" t="s">
        <v>2542</v>
      </c>
      <c r="BH7" s="81" t="s">
        <v>2542</v>
      </c>
      <c r="BI7" s="81" t="s">
        <v>2550</v>
      </c>
      <c r="BJ7" s="81" t="s">
        <v>2547</v>
      </c>
      <c r="BK7" s="81" t="s">
        <v>2542</v>
      </c>
      <c r="BL7" s="81" t="s">
        <v>2542</v>
      </c>
      <c r="BM7" s="81" t="s">
        <v>2542</v>
      </c>
      <c r="BN7" s="81" t="s">
        <v>2542</v>
      </c>
      <c r="BO7" s="81" t="s">
        <v>2550</v>
      </c>
      <c r="BP7" s="81" t="s">
        <v>2547</v>
      </c>
      <c r="BQ7" s="81" t="s">
        <v>2542</v>
      </c>
      <c r="BR7" s="81" t="s">
        <v>2542</v>
      </c>
      <c r="BS7" s="81" t="s">
        <v>2542</v>
      </c>
      <c r="BT7" s="81" t="s">
        <v>2542</v>
      </c>
      <c r="BU7" s="81" t="s">
        <v>2550</v>
      </c>
      <c r="BV7" s="81" t="s">
        <v>2542</v>
      </c>
      <c r="BW7" s="81" t="s">
        <v>2542</v>
      </c>
      <c r="BX7" s="81" t="s">
        <v>2542</v>
      </c>
      <c r="BY7" s="81" t="s">
        <v>2542</v>
      </c>
      <c r="BZ7" s="81" t="s">
        <v>2550</v>
      </c>
      <c r="CA7" s="81" t="s">
        <v>2547</v>
      </c>
      <c r="CB7" s="81" t="s">
        <v>2542</v>
      </c>
      <c r="CC7" s="81" t="s">
        <v>2542</v>
      </c>
      <c r="CD7" s="81" t="s">
        <v>2542</v>
      </c>
      <c r="CE7" s="81" t="s">
        <v>2550</v>
      </c>
      <c r="CF7" s="81" t="s">
        <v>2542</v>
      </c>
      <c r="CG7" s="81" t="s">
        <v>2542</v>
      </c>
      <c r="CH7" s="81" t="s">
        <v>2542</v>
      </c>
      <c r="CI7" s="81" t="s">
        <v>2542</v>
      </c>
      <c r="CJ7" s="81" t="s">
        <v>2550</v>
      </c>
      <c r="CK7" s="81" t="s">
        <v>2542</v>
      </c>
      <c r="CL7" s="81" t="s">
        <v>2542</v>
      </c>
      <c r="CM7" s="81" t="s">
        <v>2542</v>
      </c>
      <c r="CN7" s="81" t="s">
        <v>2542</v>
      </c>
      <c r="CO7" s="81" t="s">
        <v>2550</v>
      </c>
      <c r="CP7" s="81" t="s">
        <v>2542</v>
      </c>
      <c r="CQ7" s="81" t="s">
        <v>2542</v>
      </c>
      <c r="CR7" s="81" t="s">
        <v>2542</v>
      </c>
      <c r="CS7" s="81" t="s">
        <v>2542</v>
      </c>
      <c r="CT7" s="81" t="s">
        <v>2550</v>
      </c>
      <c r="CU7" s="81" t="s">
        <v>2542</v>
      </c>
      <c r="CV7" s="81" t="s">
        <v>2542</v>
      </c>
      <c r="CW7" s="81" t="s">
        <v>2542</v>
      </c>
      <c r="CX7" s="81" t="s">
        <v>2550</v>
      </c>
      <c r="CY7" s="81" t="s">
        <v>2542</v>
      </c>
      <c r="CZ7" s="81" t="s">
        <v>2542</v>
      </c>
      <c r="DA7" s="81" t="s">
        <v>2542</v>
      </c>
      <c r="DB7" s="81" t="s">
        <v>2550</v>
      </c>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2574</v>
      </c>
      <c r="E8" s="81" t="s">
        <v>2581</v>
      </c>
      <c r="F8" s="81" t="s">
        <v>2586</v>
      </c>
      <c r="G8" s="81" t="s">
        <v>2592</v>
      </c>
      <c r="H8" s="81" t="s">
        <v>2599</v>
      </c>
      <c r="I8" s="81" t="s">
        <v>2557</v>
      </c>
      <c r="J8" t="s" s="81">
        <v>2574</v>
      </c>
      <c r="K8" s="81" t="s">
        <v>2581</v>
      </c>
      <c r="L8" t="s" s="81">
        <v>2586</v>
      </c>
      <c r="M8" s="81" t="s">
        <v>2592</v>
      </c>
      <c r="N8" s="81" t="s">
        <v>2599</v>
      </c>
      <c r="O8" s="81" t="s">
        <v>2557</v>
      </c>
      <c r="P8" s="81" t="s">
        <v>2574</v>
      </c>
      <c r="Q8" s="81" t="s">
        <v>2581</v>
      </c>
      <c r="R8" t="s" s="81">
        <v>2586</v>
      </c>
      <c r="S8" s="81" t="s">
        <v>2592</v>
      </c>
      <c r="T8" t="s" s="81">
        <v>2599</v>
      </c>
      <c r="U8" t="s" s="81">
        <v>2557</v>
      </c>
      <c r="V8" s="81" t="s">
        <v>2574</v>
      </c>
      <c r="W8" s="81" t="s">
        <v>2581</v>
      </c>
      <c r="X8" s="81" t="s">
        <v>2586</v>
      </c>
      <c r="Y8" t="s" s="81">
        <v>2592</v>
      </c>
      <c r="Z8" t="s" s="81">
        <v>2599</v>
      </c>
      <c r="AA8" t="s" s="81">
        <v>2557</v>
      </c>
      <c r="AB8" t="s" s="81">
        <v>2574</v>
      </c>
      <c r="AC8" s="81" t="s">
        <v>2581</v>
      </c>
      <c r="AD8" t="s" s="81">
        <v>2586</v>
      </c>
      <c r="AE8" t="s" s="81">
        <v>2592</v>
      </c>
      <c r="AF8" s="81" t="s">
        <v>2599</v>
      </c>
      <c r="AG8" t="s" s="81">
        <v>2557</v>
      </c>
      <c r="AH8" t="s" s="81">
        <v>2574</v>
      </c>
      <c r="AI8" s="81" t="s">
        <v>2581</v>
      </c>
      <c r="AJ8" s="81" t="s">
        <v>2586</v>
      </c>
      <c r="AK8" t="s" s="81">
        <v>2592</v>
      </c>
      <c r="AL8" t="s" s="81">
        <v>2599</v>
      </c>
      <c r="AM8" t="s" s="81">
        <v>2557</v>
      </c>
      <c r="AN8" t="s" s="81">
        <v>2574</v>
      </c>
      <c r="AO8" t="s" s="81">
        <v>2581</v>
      </c>
      <c r="AP8" t="s" s="81">
        <v>2586</v>
      </c>
      <c r="AQ8" t="s" s="81">
        <v>2592</v>
      </c>
      <c r="AR8" t="s" s="81">
        <v>2599</v>
      </c>
      <c r="AS8" t="s" s="81">
        <v>2557</v>
      </c>
      <c r="AT8" t="s" s="81">
        <v>2574</v>
      </c>
      <c r="AU8" t="s" s="81">
        <v>2581</v>
      </c>
      <c r="AV8" t="s" s="81">
        <v>2586</v>
      </c>
      <c r="AW8" t="s" s="81">
        <v>2592</v>
      </c>
      <c r="AX8" t="s" s="81">
        <v>2599</v>
      </c>
      <c r="AY8" t="s" s="81">
        <v>2557</v>
      </c>
      <c r="AZ8" t="s" s="81">
        <v>2574</v>
      </c>
      <c r="BA8" t="s" s="81">
        <v>2581</v>
      </c>
      <c r="BB8" t="s" s="81">
        <v>2592</v>
      </c>
      <c r="BC8" t="s" s="81">
        <v>2599</v>
      </c>
      <c r="BD8" t="s" s="81">
        <v>2557</v>
      </c>
      <c r="BE8" t="s" s="81">
        <v>2574</v>
      </c>
      <c r="BF8" t="s" s="81">
        <v>2581</v>
      </c>
      <c r="BG8" t="s" s="81">
        <v>2586</v>
      </c>
      <c r="BH8" t="s" s="81">
        <v>2592</v>
      </c>
      <c r="BI8" t="s" s="81">
        <v>2599</v>
      </c>
      <c r="BJ8" t="s" s="81">
        <v>2557</v>
      </c>
      <c r="BK8" t="s" s="81">
        <v>2574</v>
      </c>
      <c r="BL8" t="s" s="81">
        <v>2581</v>
      </c>
      <c r="BM8" t="s" s="81">
        <v>2586</v>
      </c>
      <c r="BN8" t="s" s="81">
        <v>2592</v>
      </c>
      <c r="BO8" t="s" s="81">
        <v>2599</v>
      </c>
      <c r="BP8" t="s" s="81">
        <v>2557</v>
      </c>
      <c r="BQ8" t="s" s="81">
        <v>2574</v>
      </c>
      <c r="BR8" t="s" s="81">
        <v>2581</v>
      </c>
      <c r="BS8" t="s" s="81">
        <v>2586</v>
      </c>
      <c r="BT8" t="s" s="81">
        <v>2592</v>
      </c>
      <c r="BU8" t="s" s="81">
        <v>2599</v>
      </c>
      <c r="BV8" t="s" s="81">
        <v>2574</v>
      </c>
      <c r="BW8" t="s" s="81">
        <v>2581</v>
      </c>
      <c r="BX8" t="s" s="81">
        <v>2586</v>
      </c>
      <c r="BY8" t="s" s="81">
        <v>2592</v>
      </c>
      <c r="BZ8" t="s" s="81">
        <v>2599</v>
      </c>
      <c r="CA8" t="s" s="81">
        <v>2557</v>
      </c>
      <c r="CB8" t="s" s="81">
        <v>2574</v>
      </c>
      <c r="CC8" t="s" s="81">
        <v>2581</v>
      </c>
      <c r="CD8" t="s" s="81">
        <v>2592</v>
      </c>
      <c r="CE8" t="s" s="81">
        <v>2599</v>
      </c>
      <c r="CF8" t="s" s="81">
        <v>2574</v>
      </c>
      <c r="CG8" t="s" s="81">
        <v>2581</v>
      </c>
      <c r="CH8" t="s" s="81">
        <v>2586</v>
      </c>
      <c r="CI8" t="s" s="81">
        <v>2592</v>
      </c>
      <c r="CJ8" t="s" s="81">
        <v>2599</v>
      </c>
      <c r="CK8" t="s" s="81">
        <v>2574</v>
      </c>
      <c r="CL8" t="s" s="81">
        <v>2581</v>
      </c>
      <c r="CM8" t="s" s="81">
        <v>2586</v>
      </c>
      <c r="CN8" t="s" s="81">
        <v>2592</v>
      </c>
      <c r="CO8" t="s" s="81">
        <v>2599</v>
      </c>
      <c r="CP8" t="s" s="81">
        <v>2574</v>
      </c>
      <c r="CQ8" t="s" s="81">
        <v>2581</v>
      </c>
      <c r="CR8" t="s" s="81">
        <v>2586</v>
      </c>
      <c r="CS8" t="s" s="81">
        <v>2592</v>
      </c>
      <c r="CT8" t="s" s="81">
        <v>2599</v>
      </c>
      <c r="CU8" t="s" s="81">
        <v>2574</v>
      </c>
      <c r="CV8" t="s" s="81">
        <v>2581</v>
      </c>
      <c r="CW8" t="s" s="81">
        <v>2592</v>
      </c>
      <c r="CX8" t="s" s="81">
        <v>2599</v>
      </c>
      <c r="CY8" t="s" s="81">
        <v>2574</v>
      </c>
      <c r="CZ8" t="s" s="81">
        <v>2581</v>
      </c>
      <c r="DA8" t="s" s="81">
        <v>2592</v>
      </c>
      <c r="DB8" t="s" s="81">
        <v>2599</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row>
    <row r="10" spans="1:1001" s="25" customFormat="1">
      <c r="A10" s="68"/>
      <c r="B10" s="39" t="s">
        <v>1424</v>
      </c>
      <c r="C10" s="81" t="s">
        <v>1532</v>
      </c>
      <c r="D10" s="81" t="s">
        <v>1532</v>
      </c>
      <c r="E10" s="81" t="s">
        <v>1532</v>
      </c>
      <c r="F10" s="81" t="s">
        <v>1532</v>
      </c>
      <c r="G10" s="81" t="s">
        <v>1532</v>
      </c>
      <c r="H10" s="81" t="s">
        <v>1532</v>
      </c>
      <c r="I10" t="s" s="81">
        <v>1532</v>
      </c>
      <c r="J10" t="s" s="81">
        <v>1532</v>
      </c>
      <c r="K10" s="81" t="s">
        <v>1532</v>
      </c>
      <c r="L10" t="s" s="81">
        <v>1532</v>
      </c>
      <c r="M10" s="81" t="s">
        <v>1532</v>
      </c>
      <c r="N10" s="81" t="s">
        <v>1532</v>
      </c>
      <c r="O10" s="81" t="s">
        <v>1532</v>
      </c>
      <c r="P10" s="81" t="s">
        <v>1532</v>
      </c>
      <c r="Q10" s="81" t="s">
        <v>1532</v>
      </c>
      <c r="R10" t="s" s="81">
        <v>1532</v>
      </c>
      <c r="S10" s="81" t="s">
        <v>1532</v>
      </c>
      <c r="T10" t="s" s="81">
        <v>1532</v>
      </c>
      <c r="U10" t="s" s="81">
        <v>1532</v>
      </c>
      <c r="V10" s="81" t="s">
        <v>1532</v>
      </c>
      <c r="W10" s="81" t="s">
        <v>1532</v>
      </c>
      <c r="X10" s="81" t="s">
        <v>1532</v>
      </c>
      <c r="Y10" t="s" s="81">
        <v>1532</v>
      </c>
      <c r="Z10" t="s" s="81">
        <v>1532</v>
      </c>
      <c r="AA10" t="s" s="81">
        <v>1532</v>
      </c>
      <c r="AB10" t="s" s="81">
        <v>1532</v>
      </c>
      <c r="AC10" s="81" t="s">
        <v>1532</v>
      </c>
      <c r="AD10" t="s" s="81">
        <v>1532</v>
      </c>
      <c r="AE10" t="s" s="81">
        <v>1532</v>
      </c>
      <c r="AF10" s="81" t="s">
        <v>1532</v>
      </c>
      <c r="AG10" t="s" s="81">
        <v>1532</v>
      </c>
      <c r="AH10" t="s" s="81">
        <v>1532</v>
      </c>
      <c r="AI10" s="81" t="s">
        <v>1532</v>
      </c>
      <c r="AJ10" s="81" t="s">
        <v>1532</v>
      </c>
      <c r="AK10" t="s" s="81">
        <v>1532</v>
      </c>
      <c r="AL10" t="s" s="81">
        <v>1532</v>
      </c>
      <c r="AM10" t="s" s="81">
        <v>1532</v>
      </c>
      <c r="AN10" t="s" s="81">
        <v>1532</v>
      </c>
      <c r="AO10" t="s" s="81">
        <v>1532</v>
      </c>
      <c r="AP10" t="s" s="81">
        <v>1532</v>
      </c>
      <c r="AQ10" t="s" s="81">
        <v>1532</v>
      </c>
      <c r="AR10" t="s" s="81">
        <v>1532</v>
      </c>
      <c r="AS10" t="s" s="81">
        <v>2791</v>
      </c>
      <c r="AT10" t="s" s="81">
        <v>2791</v>
      </c>
      <c r="AU10" t="s" s="81">
        <v>2791</v>
      </c>
      <c r="AV10" t="s" s="81">
        <v>2791</v>
      </c>
      <c r="AW10" t="s" s="81">
        <v>2791</v>
      </c>
      <c r="AX10" t="s" s="81">
        <v>2791</v>
      </c>
      <c r="AY10" t="s" s="81">
        <v>2791</v>
      </c>
      <c r="AZ10" t="s" s="81">
        <v>2791</v>
      </c>
      <c r="BA10" t="s" s="81">
        <v>2791</v>
      </c>
      <c r="BB10" t="s" s="81">
        <v>2791</v>
      </c>
      <c r="BC10" t="s" s="81">
        <v>2791</v>
      </c>
      <c r="BD10" t="s" s="81">
        <v>2791</v>
      </c>
      <c r="BE10" t="s" s="81">
        <v>2791</v>
      </c>
      <c r="BF10" t="s" s="81">
        <v>2791</v>
      </c>
      <c r="BG10" t="s" s="81">
        <v>2791</v>
      </c>
      <c r="BH10" t="s" s="81">
        <v>2791</v>
      </c>
      <c r="BI10" t="s" s="81">
        <v>2791</v>
      </c>
      <c r="BJ10" t="s" s="81">
        <v>2791</v>
      </c>
      <c r="BK10" t="s" s="81">
        <v>2791</v>
      </c>
      <c r="BL10" t="s" s="81">
        <v>2791</v>
      </c>
      <c r="BM10" t="s" s="81">
        <v>2791</v>
      </c>
      <c r="BN10" t="s" s="81">
        <v>2791</v>
      </c>
      <c r="BO10" t="s" s="81">
        <v>2791</v>
      </c>
      <c r="BP10" t="s" s="81">
        <v>2791</v>
      </c>
      <c r="BQ10" t="s" s="81">
        <v>2791</v>
      </c>
      <c r="BR10" t="s" s="81">
        <v>2791</v>
      </c>
      <c r="BS10" t="s" s="81">
        <v>2791</v>
      </c>
      <c r="BT10" t="s" s="81">
        <v>2791</v>
      </c>
      <c r="BU10" t="s" s="81">
        <v>2791</v>
      </c>
      <c r="BV10" t="s" s="81">
        <v>2791</v>
      </c>
      <c r="BW10" t="s" s="81">
        <v>2791</v>
      </c>
      <c r="BX10" t="s" s="81">
        <v>2791</v>
      </c>
      <c r="BY10" t="s" s="81">
        <v>2791</v>
      </c>
      <c r="BZ10" t="s" s="81">
        <v>2791</v>
      </c>
      <c r="CA10" t="s" s="81">
        <v>2791</v>
      </c>
      <c r="CB10" t="s" s="81">
        <v>2791</v>
      </c>
      <c r="CC10" t="s" s="81">
        <v>2791</v>
      </c>
      <c r="CD10" t="s" s="81">
        <v>2791</v>
      </c>
      <c r="CE10" t="s" s="81">
        <v>2791</v>
      </c>
      <c r="CF10" t="s" s="81">
        <v>2791</v>
      </c>
      <c r="CG10" t="s" s="81">
        <v>2791</v>
      </c>
      <c r="CH10" t="s" s="81">
        <v>2791</v>
      </c>
      <c r="CI10" t="s" s="81">
        <v>2791</v>
      </c>
      <c r="CJ10" t="s" s="81">
        <v>2791</v>
      </c>
      <c r="CK10" t="s" s="81">
        <v>2791</v>
      </c>
      <c r="CL10" t="s" s="81">
        <v>2791</v>
      </c>
      <c r="CM10" t="s" s="81">
        <v>2791</v>
      </c>
      <c r="CN10" t="s" s="81">
        <v>2791</v>
      </c>
      <c r="CO10" t="s" s="81">
        <v>2791</v>
      </c>
      <c r="CP10" t="s" s="81">
        <v>2791</v>
      </c>
      <c r="CQ10" t="s" s="81">
        <v>2791</v>
      </c>
      <c r="CR10" t="s" s="81">
        <v>2791</v>
      </c>
      <c r="CS10" t="s" s="81">
        <v>2791</v>
      </c>
      <c r="CT10" t="s" s="81">
        <v>2791</v>
      </c>
      <c r="CU10" t="s" s="81">
        <v>2791</v>
      </c>
      <c r="CV10" t="s" s="81">
        <v>2791</v>
      </c>
      <c r="CW10" t="s" s="81">
        <v>2791</v>
      </c>
      <c r="CX10" t="s" s="81">
        <v>2791</v>
      </c>
      <c r="CY10" t="s" s="81">
        <v>2791</v>
      </c>
      <c r="CZ10" t="s" s="81">
        <v>2791</v>
      </c>
      <c r="DA10" t="s" s="81">
        <v>2791</v>
      </c>
      <c r="DB10" t="s" s="81">
        <v>2791</v>
      </c>
    </row>
    <row r="11" spans="1:1001" s="25" customFormat="1">
      <c r="A11" s="68"/>
      <c r="B11" s="39" t="s">
        <v>158</v>
      </c>
      <c r="C11" s="81" t="s">
        <v>2558</v>
      </c>
      <c r="D11" s="81" t="s">
        <v>2575</v>
      </c>
      <c r="E11" s="81" t="s">
        <v>2558</v>
      </c>
      <c r="F11" s="81" t="s">
        <v>2558</v>
      </c>
      <c r="G11" s="81" t="s">
        <v>2575</v>
      </c>
      <c r="H11" s="81" t="s">
        <v>2558</v>
      </c>
      <c r="I11" s="81" t="s">
        <v>2605</v>
      </c>
      <c r="J11" s="81" t="s">
        <v>2611</v>
      </c>
      <c r="K11" s="81" t="s">
        <v>2605</v>
      </c>
      <c r="L11" t="s" s="81">
        <v>2605</v>
      </c>
      <c r="M11" s="81" t="s">
        <v>2611</v>
      </c>
      <c r="N11" s="81" t="s">
        <v>2605</v>
      </c>
      <c r="O11" s="81" t="s">
        <v>2636</v>
      </c>
      <c r="P11" s="81" t="s">
        <v>2642</v>
      </c>
      <c r="Q11" s="81" t="s">
        <v>2636</v>
      </c>
      <c r="R11" t="s" s="81">
        <v>2636</v>
      </c>
      <c r="S11" s="81" t="s">
        <v>2642</v>
      </c>
      <c r="T11" t="s" s="81">
        <v>2636</v>
      </c>
      <c r="U11" t="s" s="81">
        <v>2667</v>
      </c>
      <c r="V11" s="81" t="s">
        <v>2673</v>
      </c>
      <c r="W11" s="81" t="s">
        <v>2667</v>
      </c>
      <c r="X11" s="81" t="s">
        <v>2667</v>
      </c>
      <c r="Y11" t="s" s="81">
        <v>2673</v>
      </c>
      <c r="Z11" t="s" s="81">
        <v>2667</v>
      </c>
      <c r="AA11" t="s" s="81">
        <v>2698</v>
      </c>
      <c r="AB11" t="s" s="81">
        <v>2704</v>
      </c>
      <c r="AC11" s="81" t="s">
        <v>2698</v>
      </c>
      <c r="AD11" t="s" s="81">
        <v>2698</v>
      </c>
      <c r="AE11" t="s" s="81">
        <v>2704</v>
      </c>
      <c r="AF11" s="81" t="s">
        <v>2698</v>
      </c>
      <c r="AG11" t="s" s="81">
        <v>2729</v>
      </c>
      <c r="AH11" t="s" s="81">
        <v>2735</v>
      </c>
      <c r="AI11" s="81" t="s">
        <v>2729</v>
      </c>
      <c r="AJ11" s="81" t="s">
        <v>2729</v>
      </c>
      <c r="AK11" t="s" s="81">
        <v>2735</v>
      </c>
      <c r="AL11" t="s" s="81">
        <v>2729</v>
      </c>
      <c r="AM11" t="s" s="81">
        <v>2761</v>
      </c>
      <c r="AN11" t="s" s="81">
        <v>2766</v>
      </c>
      <c r="AO11" t="s" s="81">
        <v>2761</v>
      </c>
      <c r="AP11" t="s" s="81">
        <v>2761</v>
      </c>
      <c r="AQ11" t="s" s="81">
        <v>2766</v>
      </c>
      <c r="AR11" t="s" s="81">
        <v>2761</v>
      </c>
      <c r="AS11" t="s" s="81">
        <v>2792</v>
      </c>
      <c r="AT11" t="s" s="81">
        <v>2798</v>
      </c>
      <c r="AU11" t="s" s="81">
        <v>2792</v>
      </c>
      <c r="AV11" t="s" s="81">
        <v>2792</v>
      </c>
      <c r="AW11" t="s" s="81">
        <v>2798</v>
      </c>
      <c r="AX11" t="s" s="81">
        <v>2792</v>
      </c>
      <c r="AY11" t="s" s="81">
        <v>2823</v>
      </c>
      <c r="AZ11" t="s" s="81">
        <v>2828</v>
      </c>
      <c r="BA11" t="s" s="81">
        <v>2823</v>
      </c>
      <c r="BB11" t="s" s="81">
        <v>2828</v>
      </c>
      <c r="BC11" t="s" s="81">
        <v>2823</v>
      </c>
      <c r="BD11" t="s" s="81">
        <v>2848</v>
      </c>
      <c r="BE11" t="s" s="81">
        <v>2854</v>
      </c>
      <c r="BF11" t="s" s="81">
        <v>2848</v>
      </c>
      <c r="BG11" t="s" s="81">
        <v>2848</v>
      </c>
      <c r="BH11" t="s" s="81">
        <v>2854</v>
      </c>
      <c r="BI11" t="s" s="81">
        <v>2848</v>
      </c>
      <c r="BJ11" t="s" s="81">
        <v>2879</v>
      </c>
      <c r="BK11" t="s" s="81">
        <v>2885</v>
      </c>
      <c r="BL11" t="s" s="81">
        <v>2879</v>
      </c>
      <c r="BM11" t="s" s="81">
        <v>2879</v>
      </c>
      <c r="BN11" t="s" s="81">
        <v>2885</v>
      </c>
      <c r="BO11" t="s" s="81">
        <v>2879</v>
      </c>
      <c r="BP11" t="s" s="81">
        <v>2911</v>
      </c>
      <c r="BQ11" t="s" s="81">
        <v>2917</v>
      </c>
      <c r="BR11" t="s" s="81">
        <v>2911</v>
      </c>
      <c r="BS11" t="s" s="81">
        <v>2911</v>
      </c>
      <c r="BT11" t="s" s="81">
        <v>2917</v>
      </c>
      <c r="BU11" t="s" s="81">
        <v>2911</v>
      </c>
      <c r="BV11" t="s" s="81">
        <v>2917</v>
      </c>
      <c r="BW11" t="s" s="81">
        <v>2911</v>
      </c>
      <c r="BX11" t="s" s="81">
        <v>2911</v>
      </c>
      <c r="BY11" t="s" s="81">
        <v>2917</v>
      </c>
      <c r="BZ11" t="s" s="81">
        <v>2911</v>
      </c>
      <c r="CA11" t="s" s="81">
        <v>2964</v>
      </c>
      <c r="CB11" t="s" s="81">
        <v>2970</v>
      </c>
      <c r="CC11" t="s" s="81">
        <v>2964</v>
      </c>
      <c r="CD11" t="s" s="81">
        <v>2970</v>
      </c>
      <c r="CE11" t="s" s="81">
        <v>2964</v>
      </c>
      <c r="CF11" t="s" s="81">
        <v>2990</v>
      </c>
      <c r="CG11" t="s" s="81">
        <v>2996</v>
      </c>
      <c r="CH11" t="s" s="81">
        <v>2996</v>
      </c>
      <c r="CI11" t="s" s="81">
        <v>2990</v>
      </c>
      <c r="CJ11" t="s" s="81">
        <v>2996</v>
      </c>
      <c r="CK11" t="s" s="81">
        <v>2990</v>
      </c>
      <c r="CL11" t="s" s="81">
        <v>2996</v>
      </c>
      <c r="CM11" t="s" s="81">
        <v>2996</v>
      </c>
      <c r="CN11" t="s" s="81">
        <v>2990</v>
      </c>
      <c r="CO11" t="s" s="81">
        <v>2996</v>
      </c>
      <c r="CP11" t="s" s="81">
        <v>3034</v>
      </c>
      <c r="CQ11" t="s" s="81">
        <v>3040</v>
      </c>
      <c r="CR11" t="s" s="81">
        <v>3040</v>
      </c>
      <c r="CS11" t="s" s="81">
        <v>3034</v>
      </c>
      <c r="CT11" t="s" s="81">
        <v>3040</v>
      </c>
      <c r="CU11" t="s" s="81">
        <v>3056</v>
      </c>
      <c r="CV11" t="s" s="81">
        <v>3062</v>
      </c>
      <c r="CW11" t="s" s="81">
        <v>3056</v>
      </c>
      <c r="CX11" t="s" s="81">
        <v>3062</v>
      </c>
      <c r="CY11" t="s" s="81">
        <v>3056</v>
      </c>
      <c r="CZ11" t="s" s="81">
        <v>3062</v>
      </c>
      <c r="DA11" t="s" s="81">
        <v>3056</v>
      </c>
      <c r="DB11" t="s" s="81">
        <v>3062</v>
      </c>
    </row>
    <row r="12" spans="1:1001" s="25" customFormat="1">
      <c r="A12" s="68"/>
      <c r="B12" s="39" t="s">
        <v>159</v>
      </c>
      <c r="C12" s="81" t="s">
        <v>2559</v>
      </c>
      <c r="D12" s="81" t="s">
        <v>2559</v>
      </c>
      <c r="E12" s="81" t="s">
        <v>2559</v>
      </c>
      <c r="F12" s="81" t="s">
        <v>2559</v>
      </c>
      <c r="G12" s="81" t="s">
        <v>2559</v>
      </c>
      <c r="H12" s="81" t="s">
        <v>2559</v>
      </c>
      <c r="I12" s="81" t="s">
        <v>2559</v>
      </c>
      <c r="J12" s="81" t="s">
        <v>2559</v>
      </c>
      <c r="K12" s="81" t="s">
        <v>2559</v>
      </c>
      <c r="L12" t="s" s="81">
        <v>2559</v>
      </c>
      <c r="M12" s="81" t="s">
        <v>2559</v>
      </c>
      <c r="N12" s="81" t="s">
        <v>2559</v>
      </c>
      <c r="O12" s="81" t="s">
        <v>2559</v>
      </c>
      <c r="P12" s="81" t="s">
        <v>2559</v>
      </c>
      <c r="Q12" s="81" t="s">
        <v>2559</v>
      </c>
      <c r="R12" t="s" s="81">
        <v>2559</v>
      </c>
      <c r="S12" s="81" t="s">
        <v>2559</v>
      </c>
      <c r="T12" t="s" s="81">
        <v>2559</v>
      </c>
      <c r="U12" t="s" s="81">
        <v>2559</v>
      </c>
      <c r="V12" s="81" t="s">
        <v>2559</v>
      </c>
      <c r="W12" s="81" t="s">
        <v>2559</v>
      </c>
      <c r="X12" s="81" t="s">
        <v>2559</v>
      </c>
      <c r="Y12" t="s" s="81">
        <v>2559</v>
      </c>
      <c r="Z12" t="s" s="81">
        <v>2559</v>
      </c>
      <c r="AA12" t="s" s="81">
        <v>2559</v>
      </c>
      <c r="AB12" t="s" s="81">
        <v>2559</v>
      </c>
      <c r="AC12" s="81" t="s">
        <v>2559</v>
      </c>
      <c r="AD12" t="s" s="81">
        <v>2559</v>
      </c>
      <c r="AE12" t="s" s="81">
        <v>2559</v>
      </c>
      <c r="AF12" s="81" t="s">
        <v>2559</v>
      </c>
      <c r="AG12" t="s" s="81">
        <v>2559</v>
      </c>
      <c r="AH12" t="s" s="81">
        <v>2559</v>
      </c>
      <c r="AI12" s="81" t="s">
        <v>2559</v>
      </c>
      <c r="AJ12" s="81" t="s">
        <v>2559</v>
      </c>
      <c r="AK12" t="s" s="81">
        <v>2559</v>
      </c>
      <c r="AL12" t="s" s="81">
        <v>2559</v>
      </c>
      <c r="AM12" t="s" s="81">
        <v>2559</v>
      </c>
      <c r="AN12" t="s" s="81">
        <v>2559</v>
      </c>
      <c r="AO12" t="s" s="81">
        <v>2559</v>
      </c>
      <c r="AP12" t="s" s="81">
        <v>2559</v>
      </c>
      <c r="AQ12" t="s" s="81">
        <v>2559</v>
      </c>
      <c r="AR12" t="s" s="81">
        <v>2559</v>
      </c>
      <c r="AS12" t="s" s="81">
        <v>2559</v>
      </c>
      <c r="AT12" t="s" s="81">
        <v>2559</v>
      </c>
      <c r="AU12" t="s" s="81">
        <v>2559</v>
      </c>
      <c r="AV12" t="s" s="81">
        <v>2559</v>
      </c>
      <c r="AW12" t="s" s="81">
        <v>2559</v>
      </c>
      <c r="AX12" t="s" s="81">
        <v>2559</v>
      </c>
      <c r="AY12" t="s" s="81">
        <v>2559</v>
      </c>
      <c r="AZ12" t="s" s="81">
        <v>2559</v>
      </c>
      <c r="BA12" t="s" s="81">
        <v>2559</v>
      </c>
      <c r="BB12" t="s" s="81">
        <v>2559</v>
      </c>
      <c r="BC12" t="s" s="81">
        <v>2559</v>
      </c>
      <c r="BD12" t="s" s="81">
        <v>2559</v>
      </c>
      <c r="BE12" t="s" s="81">
        <v>2559</v>
      </c>
      <c r="BF12" t="s" s="81">
        <v>2559</v>
      </c>
      <c r="BG12" t="s" s="81">
        <v>2559</v>
      </c>
      <c r="BH12" t="s" s="81">
        <v>2559</v>
      </c>
      <c r="BI12" t="s" s="81">
        <v>2559</v>
      </c>
      <c r="BJ12" t="s" s="81">
        <v>2559</v>
      </c>
      <c r="BK12" t="s" s="81">
        <v>2559</v>
      </c>
      <c r="BL12" t="s" s="81">
        <v>2559</v>
      </c>
      <c r="BM12" t="s" s="81">
        <v>2559</v>
      </c>
      <c r="BN12" t="s" s="81">
        <v>2559</v>
      </c>
      <c r="BO12" t="s" s="81">
        <v>2559</v>
      </c>
      <c r="BP12" t="s" s="81">
        <v>2559</v>
      </c>
      <c r="BQ12" t="s" s="81">
        <v>2559</v>
      </c>
      <c r="BR12" t="s" s="81">
        <v>2559</v>
      </c>
      <c r="BS12" t="s" s="81">
        <v>2559</v>
      </c>
      <c r="BT12" t="s" s="81">
        <v>2559</v>
      </c>
      <c r="BU12" t="s" s="81">
        <v>2559</v>
      </c>
      <c r="BV12" t="s" s="81">
        <v>2559</v>
      </c>
      <c r="BW12" t="s" s="81">
        <v>2559</v>
      </c>
      <c r="BX12" t="s" s="81">
        <v>2559</v>
      </c>
      <c r="BY12" t="s" s="81">
        <v>2559</v>
      </c>
      <c r="BZ12" t="s" s="81">
        <v>2559</v>
      </c>
      <c r="CA12" t="s" s="81">
        <v>2559</v>
      </c>
      <c r="CB12" t="s" s="81">
        <v>2559</v>
      </c>
      <c r="CC12" t="s" s="81">
        <v>2559</v>
      </c>
      <c r="CD12" t="s" s="81">
        <v>2559</v>
      </c>
      <c r="CE12" t="s" s="81">
        <v>2559</v>
      </c>
      <c r="CF12" t="s" s="81">
        <v>2559</v>
      </c>
      <c r="CG12" t="s" s="81">
        <v>2559</v>
      </c>
      <c r="CH12" t="s" s="81">
        <v>2559</v>
      </c>
      <c r="CI12" t="s" s="81">
        <v>2559</v>
      </c>
      <c r="CJ12" t="s" s="81">
        <v>2559</v>
      </c>
      <c r="CK12" t="s" s="81">
        <v>2559</v>
      </c>
      <c r="CL12" t="s" s="81">
        <v>2559</v>
      </c>
      <c r="CM12" t="s" s="81">
        <v>2559</v>
      </c>
      <c r="CN12" t="s" s="81">
        <v>2559</v>
      </c>
      <c r="CO12" t="s" s="81">
        <v>2559</v>
      </c>
      <c r="CP12" t="s" s="81">
        <v>2559</v>
      </c>
      <c r="CQ12" t="s" s="81">
        <v>2559</v>
      </c>
      <c r="CR12" t="s" s="81">
        <v>2559</v>
      </c>
      <c r="CS12" t="s" s="81">
        <v>2559</v>
      </c>
      <c r="CT12" t="s" s="81">
        <v>2559</v>
      </c>
      <c r="CU12" t="s" s="81">
        <v>2559</v>
      </c>
      <c r="CV12" t="s" s="81">
        <v>2559</v>
      </c>
      <c r="CW12" t="s" s="81">
        <v>2559</v>
      </c>
      <c r="CX12" t="s" s="81">
        <v>2559</v>
      </c>
      <c r="CY12" t="s" s="81">
        <v>2559</v>
      </c>
      <c r="CZ12" t="s" s="81">
        <v>2559</v>
      </c>
      <c r="DA12" t="s" s="81">
        <v>2559</v>
      </c>
      <c r="DB12" t="s" s="81">
        <v>2559</v>
      </c>
    </row>
    <row r="13" spans="1:1001" s="25" customFormat="1">
      <c r="A13" s="68"/>
      <c r="B13" s="39" t="s">
        <v>160</v>
      </c>
      <c r="C13" s="81" t="s">
        <v>2560</v>
      </c>
      <c r="D13" s="81" t="s">
        <v>2576</v>
      </c>
      <c r="E13" s="81" t="s">
        <v>2582</v>
      </c>
      <c r="F13" s="81" t="s">
        <v>2587</v>
      </c>
      <c r="G13" s="81" t="s">
        <v>2593</v>
      </c>
      <c r="H13" s="81" t="s">
        <v>2600</v>
      </c>
      <c r="I13" t="s" s="81">
        <v>2606</v>
      </c>
      <c r="J13" t="s" s="81">
        <v>2612</v>
      </c>
      <c r="K13" s="81" t="s">
        <v>2617</v>
      </c>
      <c r="L13" t="s" s="81">
        <v>2621</v>
      </c>
      <c r="M13" s="81" t="s">
        <v>2626</v>
      </c>
      <c r="N13" s="81" t="s">
        <v>2631</v>
      </c>
      <c r="O13" s="81" t="s">
        <v>2637</v>
      </c>
      <c r="P13" s="81" t="s">
        <v>2643</v>
      </c>
      <c r="Q13" s="81" t="s">
        <v>2648</v>
      </c>
      <c r="R13" t="s" s="81">
        <v>2652</v>
      </c>
      <c r="S13" s="81" t="s">
        <v>2657</v>
      </c>
      <c r="T13" t="s" s="81">
        <v>2662</v>
      </c>
      <c r="U13" t="s" s="81">
        <v>2668</v>
      </c>
      <c r="V13" s="81" t="s">
        <v>2674</v>
      </c>
      <c r="W13" s="81" t="s">
        <v>2679</v>
      </c>
      <c r="X13" s="81" t="s">
        <v>2683</v>
      </c>
      <c r="Y13" t="s" s="81">
        <v>2688</v>
      </c>
      <c r="Z13" t="s" s="81">
        <v>2693</v>
      </c>
      <c r="AA13" t="s" s="81">
        <v>2699</v>
      </c>
      <c r="AB13" t="s" s="81">
        <v>2705</v>
      </c>
      <c r="AC13" s="81" t="s">
        <v>2710</v>
      </c>
      <c r="AD13" t="s" s="81">
        <v>2714</v>
      </c>
      <c r="AE13" t="s" s="81">
        <v>2719</v>
      </c>
      <c r="AF13" s="81" t="s">
        <v>2724</v>
      </c>
      <c r="AG13" t="s" s="81">
        <v>2730</v>
      </c>
      <c r="AH13" t="s" s="81">
        <v>2736</v>
      </c>
      <c r="AI13" s="81" t="s">
        <v>2741</v>
      </c>
      <c r="AJ13" s="81" t="s">
        <v>2746</v>
      </c>
      <c r="AK13" t="s" s="81">
        <v>2751</v>
      </c>
      <c r="AL13" t="s" s="81">
        <v>2756</v>
      </c>
      <c r="AM13" t="s" s="81">
        <v>2762</v>
      </c>
      <c r="AN13" t="s" s="81">
        <v>2767</v>
      </c>
      <c r="AO13" t="s" s="81">
        <v>2772</v>
      </c>
      <c r="AP13" t="s" s="81">
        <v>2776</v>
      </c>
      <c r="AQ13" t="s" s="81">
        <v>2781</v>
      </c>
      <c r="AR13" t="s" s="81">
        <v>2786</v>
      </c>
      <c r="AS13" t="s" s="81">
        <v>2793</v>
      </c>
      <c r="AT13" t="s" s="81">
        <v>2799</v>
      </c>
      <c r="AU13" t="s" s="81">
        <v>2804</v>
      </c>
      <c r="AV13" t="s" s="81">
        <v>2808</v>
      </c>
      <c r="AW13" t="s" s="81">
        <v>2813</v>
      </c>
      <c r="AX13" t="s" s="81">
        <v>2818</v>
      </c>
      <c r="AY13" t="s" s="81">
        <v>2824</v>
      </c>
      <c r="AZ13" t="s" s="81">
        <v>2829</v>
      </c>
      <c r="BA13" t="s" s="81">
        <v>2834</v>
      </c>
      <c r="BB13" t="s" s="81">
        <v>2839</v>
      </c>
      <c r="BC13" t="s" s="81">
        <v>2843</v>
      </c>
      <c r="BD13" t="s" s="81">
        <v>2849</v>
      </c>
      <c r="BE13" t="s" s="81">
        <v>2855</v>
      </c>
      <c r="BF13" t="s" s="81">
        <v>2860</v>
      </c>
      <c r="BG13" t="s" s="81">
        <v>2865</v>
      </c>
      <c r="BH13" t="s" s="81">
        <v>2869</v>
      </c>
      <c r="BI13" t="s" s="81">
        <v>2874</v>
      </c>
      <c r="BJ13" t="s" s="81">
        <v>2880</v>
      </c>
      <c r="BK13" t="s" s="81">
        <v>2886</v>
      </c>
      <c r="BL13" t="s" s="81">
        <v>2891</v>
      </c>
      <c r="BM13" t="s" s="81">
        <v>2896</v>
      </c>
      <c r="BN13" t="s" s="81">
        <v>2901</v>
      </c>
      <c r="BO13" t="s" s="81">
        <v>2906</v>
      </c>
      <c r="BP13" t="s" s="81">
        <v>2912</v>
      </c>
      <c r="BQ13" t="s" s="81">
        <v>2918</v>
      </c>
      <c r="BR13" t="s" s="81">
        <v>2923</v>
      </c>
      <c r="BS13" t="s" s="81">
        <v>2928</v>
      </c>
      <c r="BT13" t="s" s="81">
        <v>2933</v>
      </c>
      <c r="BU13" t="s" s="81">
        <v>2938</v>
      </c>
      <c r="BV13" t="s" s="81">
        <v>2943</v>
      </c>
      <c r="BW13" t="s" s="81">
        <v>2948</v>
      </c>
      <c r="BX13" t="s" s="81">
        <v>2949</v>
      </c>
      <c r="BY13" t="s" s="81">
        <v>2954</v>
      </c>
      <c r="BZ13" t="s" s="81">
        <v>2959</v>
      </c>
      <c r="CA13" t="s" s="81">
        <v>2965</v>
      </c>
      <c r="CB13" t="s" s="81">
        <v>2971</v>
      </c>
      <c r="CC13" t="s" s="81">
        <v>2976</v>
      </c>
      <c r="CD13" t="s" s="81">
        <v>2981</v>
      </c>
      <c r="CE13" t="s" s="81">
        <v>2986</v>
      </c>
      <c r="CF13" t="s" s="81">
        <v>2991</v>
      </c>
      <c r="CG13" t="s" s="81">
        <v>2997</v>
      </c>
      <c r="CH13" t="s" s="81">
        <v>2998</v>
      </c>
      <c r="CI13" t="s" s="81">
        <v>3003</v>
      </c>
      <c r="CJ13" t="s" s="81">
        <v>3008</v>
      </c>
      <c r="CK13" t="s" s="81">
        <v>3013</v>
      </c>
      <c r="CL13" t="s" s="81">
        <v>3018</v>
      </c>
      <c r="CM13" t="s" s="81">
        <v>3019</v>
      </c>
      <c r="CN13" t="s" s="81">
        <v>3024</v>
      </c>
      <c r="CO13" t="s" s="81">
        <v>3029</v>
      </c>
      <c r="CP13" t="s" s="81">
        <v>3035</v>
      </c>
      <c r="CQ13" t="s" s="81">
        <v>3041</v>
      </c>
      <c r="CR13" t="s" s="81">
        <v>3042</v>
      </c>
      <c r="CS13" t="s" s="81">
        <v>3046</v>
      </c>
      <c r="CT13" t="s" s="81">
        <v>3051</v>
      </c>
      <c r="CU13" t="s" s="81">
        <v>3057</v>
      </c>
      <c r="CV13" t="s" s="81">
        <v>3063</v>
      </c>
      <c r="CW13" t="s" s="81">
        <v>3064</v>
      </c>
      <c r="CX13" t="s" s="81">
        <v>3068</v>
      </c>
      <c r="CY13" t="s" s="81">
        <v>3073</v>
      </c>
      <c r="CZ13" t="s" s="81">
        <v>3078</v>
      </c>
      <c r="DA13" t="s" s="81">
        <v>3079</v>
      </c>
      <c r="DB13" t="s" s="81">
        <v>3084</v>
      </c>
    </row>
    <row r="14" spans="1:1001" s="25" customFormat="1" ht="13">
      <c r="A14" s="66" t="s">
        <v>1425</v>
      </c>
      <c r="B14" s="63"/>
      <c r="C14" s="81" t="s">
        <v>2561</v>
      </c>
      <c r="D14" s="81" t="s">
        <v>2577</v>
      </c>
      <c r="E14" s="81" t="s">
        <v>2583</v>
      </c>
      <c r="F14" s="81" t="s">
        <v>2588</v>
      </c>
      <c r="G14" s="81" t="s">
        <v>2594</v>
      </c>
      <c r="H14" s="81" t="s">
        <v>2601</v>
      </c>
      <c r="I14" t="s" s="81">
        <v>2607</v>
      </c>
      <c r="J14" t="s" s="81">
        <v>2613</v>
      </c>
      <c r="K14" s="81" t="s">
        <v>2618</v>
      </c>
      <c r="L14" t="s" s="81">
        <v>2622</v>
      </c>
      <c r="M14" s="81" t="s">
        <v>2627</v>
      </c>
      <c r="N14" s="81" t="s">
        <v>2632</v>
      </c>
      <c r="O14" s="81" t="s">
        <v>2638</v>
      </c>
      <c r="P14" s="81" t="s">
        <v>2644</v>
      </c>
      <c r="Q14" s="81" t="s">
        <v>2649</v>
      </c>
      <c r="R14" t="s" s="81">
        <v>2653</v>
      </c>
      <c r="S14" s="81" t="s">
        <v>2658</v>
      </c>
      <c r="T14" t="s" s="81">
        <v>2663</v>
      </c>
      <c r="U14" t="s" s="81">
        <v>2669</v>
      </c>
      <c r="V14" s="81" t="s">
        <v>2675</v>
      </c>
      <c r="W14" s="81" t="s">
        <v>2680</v>
      </c>
      <c r="X14" s="81" t="s">
        <v>2684</v>
      </c>
      <c r="Y14" t="s" s="81">
        <v>2689</v>
      </c>
      <c r="Z14" t="s" s="81">
        <v>2694</v>
      </c>
      <c r="AA14" t="s" s="81">
        <v>2700</v>
      </c>
      <c r="AB14" t="s" s="81">
        <v>2706</v>
      </c>
      <c r="AC14" s="81" t="s">
        <v>2711</v>
      </c>
      <c r="AD14" t="s" s="81">
        <v>2715</v>
      </c>
      <c r="AE14" t="s" s="81">
        <v>2720</v>
      </c>
      <c r="AF14" s="81" t="s">
        <v>2725</v>
      </c>
      <c r="AG14" t="s" s="81">
        <v>2731</v>
      </c>
      <c r="AH14" t="s" s="81">
        <v>2737</v>
      </c>
      <c r="AI14" s="81" t="s">
        <v>2742</v>
      </c>
      <c r="AJ14" s="81" t="s">
        <v>2747</v>
      </c>
      <c r="AK14" t="s" s="81">
        <v>2752</v>
      </c>
      <c r="AL14" t="s" s="81">
        <v>2757</v>
      </c>
      <c r="AM14" t="s" s="81">
        <v>2763</v>
      </c>
      <c r="AN14" t="s" s="81">
        <v>2768</v>
      </c>
      <c r="AO14" t="s" s="81">
        <v>2773</v>
      </c>
      <c r="AP14" t="s" s="81">
        <v>2777</v>
      </c>
      <c r="AQ14" t="s" s="81">
        <v>2782</v>
      </c>
      <c r="AR14" t="s" s="81">
        <v>2787</v>
      </c>
      <c r="AS14" t="s" s="81">
        <v>2794</v>
      </c>
      <c r="AT14" t="s" s="81">
        <v>2800</v>
      </c>
      <c r="AU14" t="s" s="81">
        <v>2805</v>
      </c>
      <c r="AV14" t="s" s="81">
        <v>2809</v>
      </c>
      <c r="AW14" t="s" s="81">
        <v>2814</v>
      </c>
      <c r="AX14" t="s" s="81">
        <v>2819</v>
      </c>
      <c r="AY14" t="s" s="81">
        <v>2825</v>
      </c>
      <c r="AZ14" t="s" s="81">
        <v>2830</v>
      </c>
      <c r="BA14" t="s" s="81">
        <v>2835</v>
      </c>
      <c r="BB14" t="s" s="81">
        <v>2737</v>
      </c>
      <c r="BC14" t="s" s="81">
        <v>2844</v>
      </c>
      <c r="BD14" t="s" s="81">
        <v>2850</v>
      </c>
      <c r="BE14" t="s" s="81">
        <v>2856</v>
      </c>
      <c r="BF14" t="s" s="81">
        <v>2861</v>
      </c>
      <c r="BG14" t="s" s="81">
        <v>2866</v>
      </c>
      <c r="BH14" t="s" s="81">
        <v>2870</v>
      </c>
      <c r="BI14" t="s" s="81">
        <v>2875</v>
      </c>
      <c r="BJ14" t="s" s="81">
        <v>2881</v>
      </c>
      <c r="BK14" t="s" s="81">
        <v>2887</v>
      </c>
      <c r="BL14" t="s" s="81">
        <v>2892</v>
      </c>
      <c r="BM14" t="s" s="81">
        <v>2897</v>
      </c>
      <c r="BN14" t="s" s="81">
        <v>2902</v>
      </c>
      <c r="BO14" t="s" s="81">
        <v>2907</v>
      </c>
      <c r="BP14" t="s" s="81">
        <v>2913</v>
      </c>
      <c r="BQ14" t="s" s="81">
        <v>2919</v>
      </c>
      <c r="BR14" t="s" s="81">
        <v>2924</v>
      </c>
      <c r="BS14" t="s" s="81">
        <v>2929</v>
      </c>
      <c r="BT14" t="s" s="81">
        <v>2934</v>
      </c>
      <c r="BU14" t="s" s="81">
        <v>2939</v>
      </c>
      <c r="BV14" t="s" s="81">
        <v>2944</v>
      </c>
      <c r="BW14" t="s" s="81">
        <v>2944</v>
      </c>
      <c r="BX14" t="s" s="81">
        <v>2950</v>
      </c>
      <c r="BY14" t="s" s="81">
        <v>2955</v>
      </c>
      <c r="BZ14" t="s" s="81">
        <v>2960</v>
      </c>
      <c r="CA14" t="s" s="81">
        <v>2966</v>
      </c>
      <c r="CB14" t="s" s="81">
        <v>2972</v>
      </c>
      <c r="CC14" t="s" s="81">
        <v>2977</v>
      </c>
      <c r="CD14" t="s" s="81">
        <v>2982</v>
      </c>
      <c r="CE14" t="s" s="81">
        <v>2987</v>
      </c>
      <c r="CF14" t="s" s="81">
        <v>2992</v>
      </c>
      <c r="CG14" t="s" s="81">
        <v>2992</v>
      </c>
      <c r="CH14" t="s" s="81">
        <v>2999</v>
      </c>
      <c r="CI14" t="s" s="81">
        <v>3004</v>
      </c>
      <c r="CJ14" t="s" s="81">
        <v>3009</v>
      </c>
      <c r="CK14" t="s" s="81">
        <v>3014</v>
      </c>
      <c r="CL14" t="s" s="81">
        <v>3014</v>
      </c>
      <c r="CM14" t="s" s="81">
        <v>3020</v>
      </c>
      <c r="CN14" t="s" s="81">
        <v>3025</v>
      </c>
      <c r="CO14" t="s" s="81">
        <v>3030</v>
      </c>
      <c r="CP14" t="s" s="81">
        <v>3036</v>
      </c>
      <c r="CQ14" t="s" s="81">
        <v>3036</v>
      </c>
      <c r="CR14" t="s" s="81">
        <v>2929</v>
      </c>
      <c r="CS14" t="s" s="81">
        <v>3047</v>
      </c>
      <c r="CT14" t="s" s="81">
        <v>3052</v>
      </c>
      <c r="CU14" t="s" s="81">
        <v>3058</v>
      </c>
      <c r="CV14" t="s" s="81">
        <v>3058</v>
      </c>
      <c r="CW14" t="s" s="81">
        <v>3065</v>
      </c>
      <c r="CX14" t="s" s="81">
        <v>3069</v>
      </c>
      <c r="CY14" t="s" s="81">
        <v>3074</v>
      </c>
      <c r="CZ14" t="s" s="81">
        <v>3074</v>
      </c>
      <c r="DA14" t="s" s="81">
        <v>3080</v>
      </c>
      <c r="DB14" t="s" s="81">
        <v>3085</v>
      </c>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81" t="s">
        <v>2562</v>
      </c>
      <c r="N15" s="81" t="s">
        <v>2562</v>
      </c>
      <c r="O15" s="81" t="s">
        <v>2562</v>
      </c>
      <c r="P15" s="81" t="s">
        <v>2562</v>
      </c>
      <c r="Q15" s="81" t="s">
        <v>2562</v>
      </c>
      <c r="R15" s="81" t="s">
        <v>2562</v>
      </c>
      <c r="S15" s="81" t="s">
        <v>2562</v>
      </c>
      <c r="T15" s="81" t="s">
        <v>2562</v>
      </c>
      <c r="U15" s="81" t="s">
        <v>2562</v>
      </c>
      <c r="V15" s="81" t="s">
        <v>2562</v>
      </c>
      <c r="W15" s="81" t="s">
        <v>2562</v>
      </c>
      <c r="X15" s="81" t="s">
        <v>2562</v>
      </c>
      <c r="Y15" s="81" t="s">
        <v>2562</v>
      </c>
      <c r="Z15" s="81" t="s">
        <v>2562</v>
      </c>
      <c r="AA15" s="81" t="s">
        <v>2562</v>
      </c>
      <c r="AB15" s="81" t="s">
        <v>2562</v>
      </c>
      <c r="AC15" s="81" t="s">
        <v>2562</v>
      </c>
      <c r="AD15" s="81" t="s">
        <v>2562</v>
      </c>
      <c r="AE15" s="81" t="s">
        <v>2562</v>
      </c>
      <c r="AF15" s="81" t="s">
        <v>2562</v>
      </c>
      <c r="AG15" s="81" t="s">
        <v>2562</v>
      </c>
      <c r="AH15" s="81" t="s">
        <v>2562</v>
      </c>
      <c r="AI15" s="81" t="s">
        <v>2562</v>
      </c>
      <c r="AJ15" s="81" t="s">
        <v>2562</v>
      </c>
      <c r="AK15" s="81" t="s">
        <v>2562</v>
      </c>
      <c r="AL15" s="81" t="s">
        <v>2562</v>
      </c>
      <c r="AM15" s="81" t="s">
        <v>2562</v>
      </c>
      <c r="AN15" s="81" t="s">
        <v>2562</v>
      </c>
      <c r="AO15" s="81" t="s">
        <v>2562</v>
      </c>
      <c r="AP15" s="81" t="s">
        <v>2562</v>
      </c>
      <c r="AQ15" s="81" t="s">
        <v>2562</v>
      </c>
      <c r="AR15" s="81" t="s">
        <v>2562</v>
      </c>
      <c r="AS15" s="81" t="s">
        <v>2562</v>
      </c>
      <c r="AT15" s="81" t="s">
        <v>2562</v>
      </c>
      <c r="AU15" s="81" t="s">
        <v>2562</v>
      </c>
      <c r="AV15" s="81" t="s">
        <v>2562</v>
      </c>
      <c r="AW15" s="81" t="s">
        <v>2562</v>
      </c>
      <c r="AX15" s="81" t="s">
        <v>2562</v>
      </c>
      <c r="AY15" s="81" t="s">
        <v>2562</v>
      </c>
      <c r="AZ15" s="81" t="s">
        <v>2562</v>
      </c>
      <c r="BA15" s="81" t="s">
        <v>2562</v>
      </c>
      <c r="BB15" s="81" t="s">
        <v>2562</v>
      </c>
      <c r="BC15" s="81" t="s">
        <v>2562</v>
      </c>
      <c r="BD15" s="81" t="s">
        <v>2562</v>
      </c>
      <c r="BE15" s="81" t="s">
        <v>2562</v>
      </c>
      <c r="BF15" s="81" t="s">
        <v>2562</v>
      </c>
      <c r="BG15" s="81" t="s">
        <v>2562</v>
      </c>
      <c r="BH15" s="81" t="s">
        <v>2562</v>
      </c>
      <c r="BI15" s="81" t="s">
        <v>2562</v>
      </c>
      <c r="BJ15" s="81" t="s">
        <v>2562</v>
      </c>
      <c r="BK15" s="81" t="s">
        <v>2562</v>
      </c>
      <c r="BL15" s="81" t="s">
        <v>2562</v>
      </c>
      <c r="BM15" s="81" t="s">
        <v>2562</v>
      </c>
      <c r="BN15" s="81" t="s">
        <v>2562</v>
      </c>
      <c r="BO15" s="81" t="s">
        <v>2562</v>
      </c>
      <c r="BP15" s="81" t="s">
        <v>2562</v>
      </c>
      <c r="BQ15" s="81" t="s">
        <v>2562</v>
      </c>
      <c r="BR15" s="81" t="s">
        <v>2562</v>
      </c>
      <c r="BS15" s="81" t="s">
        <v>2562</v>
      </c>
      <c r="BT15" s="81" t="s">
        <v>2562</v>
      </c>
      <c r="BU15" s="81" t="s">
        <v>2562</v>
      </c>
      <c r="BV15" s="81" t="s">
        <v>2562</v>
      </c>
      <c r="BW15" s="81" t="s">
        <v>2562</v>
      </c>
      <c r="BX15" s="81" t="s">
        <v>2562</v>
      </c>
      <c r="BY15" s="81" t="s">
        <v>2562</v>
      </c>
      <c r="BZ15" s="81" t="s">
        <v>2562</v>
      </c>
      <c r="CA15" s="81" t="s">
        <v>2562</v>
      </c>
      <c r="CB15" s="81" t="s">
        <v>2562</v>
      </c>
      <c r="CC15" s="81" t="s">
        <v>2562</v>
      </c>
      <c r="CD15" s="81" t="s">
        <v>2562</v>
      </c>
      <c r="CE15" s="81" t="s">
        <v>2562</v>
      </c>
      <c r="CF15" s="81" t="s">
        <v>2562</v>
      </c>
      <c r="CG15" s="81" t="s">
        <v>2562</v>
      </c>
      <c r="CH15" s="81" t="s">
        <v>2562</v>
      </c>
      <c r="CI15" s="81" t="s">
        <v>2562</v>
      </c>
      <c r="CJ15" s="81" t="s">
        <v>2562</v>
      </c>
      <c r="CK15" s="81" t="s">
        <v>2562</v>
      </c>
      <c r="CL15" s="81" t="s">
        <v>2562</v>
      </c>
      <c r="CM15" s="81" t="s">
        <v>2562</v>
      </c>
      <c r="CN15" s="81" t="s">
        <v>2562</v>
      </c>
      <c r="CO15" s="81" t="s">
        <v>2562</v>
      </c>
      <c r="CP15" s="81" t="s">
        <v>2562</v>
      </c>
      <c r="CQ15" s="81" t="s">
        <v>2562</v>
      </c>
      <c r="CR15" s="81" t="s">
        <v>2562</v>
      </c>
      <c r="CS15" s="81" t="s">
        <v>2562</v>
      </c>
      <c r="CT15" s="81" t="s">
        <v>2562</v>
      </c>
      <c r="CU15" s="81" t="s">
        <v>2562</v>
      </c>
      <c r="CV15" s="81" t="s">
        <v>2562</v>
      </c>
      <c r="CW15" s="81" t="s">
        <v>2562</v>
      </c>
      <c r="CX15" s="81" t="s">
        <v>2562</v>
      </c>
      <c r="CY15" s="81" t="s">
        <v>2562</v>
      </c>
      <c r="CZ15" s="81" t="s">
        <v>2562</v>
      </c>
      <c r="DA15" s="81" t="s">
        <v>2562</v>
      </c>
      <c r="DB15" s="81" t="s">
        <v>2562</v>
      </c>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2563</v>
      </c>
      <c r="D18" s="81" t="s">
        <v>2563</v>
      </c>
      <c r="E18" s="81" t="s">
        <v>2563</v>
      </c>
      <c r="F18" s="81" t="s">
        <v>2563</v>
      </c>
      <c r="G18" s="81" t="s">
        <v>2595</v>
      </c>
      <c r="H18" s="81" t="s">
        <v>2563</v>
      </c>
      <c r="I18" s="81" t="s">
        <v>2563</v>
      </c>
      <c r="J18" s="81" t="s">
        <v>2563</v>
      </c>
      <c r="K18" s="81" t="s">
        <v>2563</v>
      </c>
      <c r="L18" t="s" s="81">
        <v>2563</v>
      </c>
      <c r="M18" s="81" t="s">
        <v>2595</v>
      </c>
      <c r="N18" s="81" t="s">
        <v>2563</v>
      </c>
      <c r="O18" s="81" t="s">
        <v>2563</v>
      </c>
      <c r="P18" s="81" t="s">
        <v>2563</v>
      </c>
      <c r="Q18" s="81" t="s">
        <v>2563</v>
      </c>
      <c r="R18" t="s" s="81">
        <v>2563</v>
      </c>
      <c r="S18" s="81" t="s">
        <v>2595</v>
      </c>
      <c r="T18" t="s" s="81">
        <v>2563</v>
      </c>
      <c r="U18" t="s" s="81">
        <v>2563</v>
      </c>
      <c r="V18" s="81" t="s">
        <v>2563</v>
      </c>
      <c r="W18" s="81" t="s">
        <v>2563</v>
      </c>
      <c r="X18" s="81" t="s">
        <v>2563</v>
      </c>
      <c r="Y18" t="s" s="81">
        <v>2595</v>
      </c>
      <c r="Z18" t="s" s="81">
        <v>2563</v>
      </c>
      <c r="AA18" t="s" s="81">
        <v>2563</v>
      </c>
      <c r="AB18" t="s" s="81">
        <v>2563</v>
      </c>
      <c r="AC18" s="81" t="s">
        <v>2563</v>
      </c>
      <c r="AD18" t="s" s="81">
        <v>2563</v>
      </c>
      <c r="AE18" t="s" s="81">
        <v>2595</v>
      </c>
      <c r="AF18" s="81" t="s">
        <v>2563</v>
      </c>
      <c r="AG18" t="s" s="81">
        <v>2563</v>
      </c>
      <c r="AH18" t="s" s="81">
        <v>2563</v>
      </c>
      <c r="AI18" s="81" t="s">
        <v>2563</v>
      </c>
      <c r="AJ18" s="81" t="s">
        <v>2563</v>
      </c>
      <c r="AK18" t="s" s="81">
        <v>2595</v>
      </c>
      <c r="AL18" t="s" s="81">
        <v>2563</v>
      </c>
      <c r="AM18" t="s" s="81">
        <v>2563</v>
      </c>
      <c r="AN18" t="s" s="81">
        <v>2563</v>
      </c>
      <c r="AO18" t="s" s="81">
        <v>2563</v>
      </c>
      <c r="AP18" t="s" s="81">
        <v>2563</v>
      </c>
      <c r="AQ18" t="s" s="81">
        <v>2595</v>
      </c>
      <c r="AR18" t="s" s="81">
        <v>2563</v>
      </c>
      <c r="AS18" t="s" s="81">
        <v>2563</v>
      </c>
      <c r="AT18" t="s" s="81">
        <v>2563</v>
      </c>
      <c r="AU18" t="s" s="81">
        <v>2563</v>
      </c>
      <c r="AV18" t="s" s="81">
        <v>2563</v>
      </c>
      <c r="AW18" t="s" s="81">
        <v>2595</v>
      </c>
      <c r="AX18" t="s" s="81">
        <v>2563</v>
      </c>
      <c r="AY18" t="s" s="81">
        <v>2563</v>
      </c>
      <c r="AZ18" t="s" s="81">
        <v>2563</v>
      </c>
      <c r="BA18" t="s" s="81">
        <v>2563</v>
      </c>
      <c r="BB18" t="s" s="81">
        <v>2595</v>
      </c>
      <c r="BC18" t="s" s="81">
        <v>2563</v>
      </c>
      <c r="BD18" t="s" s="81">
        <v>2563</v>
      </c>
      <c r="BE18" t="s" s="81">
        <v>2563</v>
      </c>
      <c r="BF18" t="s" s="81">
        <v>2563</v>
      </c>
      <c r="BG18" t="s" s="81">
        <v>2563</v>
      </c>
      <c r="BH18" t="s" s="81">
        <v>2595</v>
      </c>
      <c r="BI18" t="s" s="81">
        <v>2563</v>
      </c>
      <c r="BJ18" t="s" s="81">
        <v>2563</v>
      </c>
      <c r="BK18" t="s" s="81">
        <v>2563</v>
      </c>
      <c r="BL18" t="s" s="81">
        <v>2563</v>
      </c>
      <c r="BM18" t="s" s="81">
        <v>2563</v>
      </c>
      <c r="BN18" t="s" s="81">
        <v>2595</v>
      </c>
      <c r="BO18" t="s" s="81">
        <v>2563</v>
      </c>
      <c r="BP18" t="s" s="81">
        <v>2563</v>
      </c>
      <c r="BQ18" t="s" s="81">
        <v>2563</v>
      </c>
      <c r="BR18" t="s" s="81">
        <v>2563</v>
      </c>
      <c r="BS18" t="s" s="81">
        <v>2563</v>
      </c>
      <c r="BT18" t="s" s="81">
        <v>2595</v>
      </c>
      <c r="BU18" t="s" s="81">
        <v>2563</v>
      </c>
      <c r="BV18" t="s" s="81">
        <v>2563</v>
      </c>
      <c r="BW18" t="s" s="81">
        <v>2563</v>
      </c>
      <c r="BX18" t="s" s="81">
        <v>2563</v>
      </c>
      <c r="BY18" t="s" s="81">
        <v>2595</v>
      </c>
      <c r="BZ18" t="s" s="81">
        <v>2563</v>
      </c>
      <c r="CA18" t="s" s="81">
        <v>2563</v>
      </c>
      <c r="CB18" t="s" s="81">
        <v>2563</v>
      </c>
      <c r="CC18" t="s" s="81">
        <v>2563</v>
      </c>
      <c r="CD18" t="s" s="81">
        <v>2595</v>
      </c>
      <c r="CE18" t="s" s="81">
        <v>2563</v>
      </c>
      <c r="CF18" t="s" s="81">
        <v>2563</v>
      </c>
      <c r="CG18" t="s" s="81">
        <v>2563</v>
      </c>
      <c r="CH18" t="s" s="81">
        <v>2563</v>
      </c>
      <c r="CI18" t="s" s="81">
        <v>2595</v>
      </c>
      <c r="CJ18" t="s" s="81">
        <v>2563</v>
      </c>
      <c r="CK18" t="s" s="81">
        <v>2563</v>
      </c>
      <c r="CL18" t="s" s="81">
        <v>2563</v>
      </c>
      <c r="CM18" t="s" s="81">
        <v>2563</v>
      </c>
      <c r="CN18" t="s" s="81">
        <v>2595</v>
      </c>
      <c r="CO18" t="s" s="81">
        <v>2563</v>
      </c>
      <c r="CP18" t="s" s="81">
        <v>2563</v>
      </c>
      <c r="CQ18" t="s" s="81">
        <v>2563</v>
      </c>
      <c r="CR18" t="s" s="81">
        <v>2563</v>
      </c>
      <c r="CS18" t="s" s="81">
        <v>2595</v>
      </c>
      <c r="CT18" t="s" s="81">
        <v>2563</v>
      </c>
      <c r="CU18" t="s" s="81">
        <v>2563</v>
      </c>
      <c r="CV18" t="s" s="81">
        <v>2563</v>
      </c>
      <c r="CW18" t="s" s="81">
        <v>2595</v>
      </c>
      <c r="CX18" t="s" s="81">
        <v>2563</v>
      </c>
      <c r="CY18" t="s" s="81">
        <v>2563</v>
      </c>
      <c r="CZ18" t="s" s="81">
        <v>2563</v>
      </c>
      <c r="DA18" t="s" s="81">
        <v>2595</v>
      </c>
      <c r="DB18" t="s" s="81">
        <v>2563</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81" t="s">
        <v>1428</v>
      </c>
      <c r="AV20" s="81" t="s">
        <v>1428</v>
      </c>
      <c r="AW20" s="81" t="s">
        <v>1428</v>
      </c>
      <c r="AX20" s="81" t="s">
        <v>1428</v>
      </c>
      <c r="AY20" s="81" t="s">
        <v>1428</v>
      </c>
      <c r="AZ20" s="81" t="s">
        <v>1428</v>
      </c>
      <c r="BA20" s="81" t="s">
        <v>1428</v>
      </c>
      <c r="BB20" s="81" t="s">
        <v>1428</v>
      </c>
      <c r="BC20" s="81" t="s">
        <v>1428</v>
      </c>
      <c r="BD20" s="81" t="s">
        <v>1428</v>
      </c>
      <c r="BE20" s="81" t="s">
        <v>1428</v>
      </c>
      <c r="BF20" s="81" t="s">
        <v>1428</v>
      </c>
      <c r="BG20" s="81" t="s">
        <v>1428</v>
      </c>
      <c r="BH20" s="81" t="s">
        <v>1428</v>
      </c>
      <c r="BI20" s="81" t="s">
        <v>1428</v>
      </c>
      <c r="BJ20" s="81" t="s">
        <v>1428</v>
      </c>
      <c r="BK20" s="81" t="s">
        <v>1428</v>
      </c>
      <c r="BL20" s="81" t="s">
        <v>1428</v>
      </c>
      <c r="BM20" s="81" t="s">
        <v>1428</v>
      </c>
      <c r="BN20" s="81" t="s">
        <v>1428</v>
      </c>
      <c r="BO20" s="81" t="s">
        <v>1428</v>
      </c>
      <c r="BP20" s="81" t="s">
        <v>1428</v>
      </c>
      <c r="BQ20" s="81" t="s">
        <v>1428</v>
      </c>
      <c r="BR20" s="81" t="s">
        <v>1428</v>
      </c>
      <c r="BS20" s="81" t="s">
        <v>1428</v>
      </c>
      <c r="BT20" s="81" t="s">
        <v>1428</v>
      </c>
      <c r="BU20" s="81" t="s">
        <v>1428</v>
      </c>
      <c r="BV20" s="81" t="s">
        <v>1428</v>
      </c>
      <c r="BW20" s="81" t="s">
        <v>1428</v>
      </c>
      <c r="BX20" s="81" t="s">
        <v>1428</v>
      </c>
      <c r="BY20" s="81" t="s">
        <v>1428</v>
      </c>
      <c r="BZ20" s="81" t="s">
        <v>1428</v>
      </c>
      <c r="CA20" s="81" t="s">
        <v>1428</v>
      </c>
      <c r="CB20" s="81" t="s">
        <v>1428</v>
      </c>
      <c r="CC20" s="81" t="s">
        <v>1428</v>
      </c>
      <c r="CD20" s="81" t="s">
        <v>1428</v>
      </c>
      <c r="CE20" s="81" t="s">
        <v>1428</v>
      </c>
      <c r="CF20" s="81" t="s">
        <v>1428</v>
      </c>
      <c r="CG20" s="81" t="s">
        <v>1428</v>
      </c>
      <c r="CH20" s="81" t="s">
        <v>1428</v>
      </c>
      <c r="CI20" s="81" t="s">
        <v>1428</v>
      </c>
      <c r="CJ20" s="81" t="s">
        <v>1428</v>
      </c>
      <c r="CK20" s="81" t="s">
        <v>1428</v>
      </c>
      <c r="CL20" s="81" t="s">
        <v>1428</v>
      </c>
      <c r="CM20" s="81" t="s">
        <v>1428</v>
      </c>
      <c r="CN20" s="81" t="s">
        <v>1428</v>
      </c>
      <c r="CO20" s="81" t="s">
        <v>1428</v>
      </c>
      <c r="CP20" s="81" t="s">
        <v>1428</v>
      </c>
      <c r="CQ20" s="81" t="s">
        <v>1428</v>
      </c>
      <c r="CR20" s="81" t="s">
        <v>1428</v>
      </c>
      <c r="CS20" s="81" t="s">
        <v>1428</v>
      </c>
      <c r="CT20" s="81" t="s">
        <v>1428</v>
      </c>
      <c r="CU20" s="81" t="s">
        <v>1428</v>
      </c>
      <c r="CV20" s="81" t="s">
        <v>1428</v>
      </c>
      <c r="CW20" s="81" t="s">
        <v>1428</v>
      </c>
      <c r="CX20" s="81" t="s">
        <v>1428</v>
      </c>
      <c r="CY20" s="81" t="s">
        <v>1428</v>
      </c>
      <c r="CZ20" s="81" t="s">
        <v>1428</v>
      </c>
      <c r="DA20" s="81" t="s">
        <v>1428</v>
      </c>
      <c r="DB20" s="81" t="s">
        <v>1428</v>
      </c>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2564</v>
      </c>
      <c r="D21" s="81" t="s">
        <v>2564</v>
      </c>
      <c r="E21" s="81" t="s">
        <v>2564</v>
      </c>
      <c r="F21" s="81" t="s">
        <v>2564</v>
      </c>
      <c r="G21" s="81" t="s">
        <v>2564</v>
      </c>
      <c r="H21" s="81" t="s">
        <v>2564</v>
      </c>
      <c r="I21" s="81" t="s">
        <v>2564</v>
      </c>
      <c r="J21" s="81" t="s">
        <v>2564</v>
      </c>
      <c r="K21" s="81" t="s">
        <v>2564</v>
      </c>
      <c r="L21" t="s" s="81">
        <v>2564</v>
      </c>
      <c r="M21" s="81" t="s">
        <v>2564</v>
      </c>
      <c r="N21" s="81" t="s">
        <v>2564</v>
      </c>
      <c r="O21" s="81" t="s">
        <v>2564</v>
      </c>
      <c r="P21" s="81" t="s">
        <v>2564</v>
      </c>
      <c r="Q21" s="81" t="s">
        <v>2564</v>
      </c>
      <c r="R21" t="s" s="81">
        <v>2564</v>
      </c>
      <c r="S21" s="81" t="s">
        <v>2564</v>
      </c>
      <c r="T21" t="s" s="81">
        <v>2564</v>
      </c>
      <c r="U21" t="s" s="81">
        <v>2564</v>
      </c>
      <c r="V21" s="81" t="s">
        <v>2564</v>
      </c>
      <c r="W21" s="81" t="s">
        <v>2564</v>
      </c>
      <c r="X21" s="81" t="s">
        <v>2564</v>
      </c>
      <c r="Y21" t="s" s="81">
        <v>2564</v>
      </c>
      <c r="Z21" t="s" s="81">
        <v>2564</v>
      </c>
      <c r="AA21" t="s" s="81">
        <v>2564</v>
      </c>
      <c r="AB21" t="s" s="81">
        <v>2564</v>
      </c>
      <c r="AC21" s="81" t="s">
        <v>2564</v>
      </c>
      <c r="AD21" t="s" s="81">
        <v>2564</v>
      </c>
      <c r="AE21" t="s" s="81">
        <v>2564</v>
      </c>
      <c r="AF21" s="81" t="s">
        <v>2564</v>
      </c>
      <c r="AG21" t="s" s="81">
        <v>2564</v>
      </c>
      <c r="AH21" t="s" s="81">
        <v>2564</v>
      </c>
      <c r="AI21" s="81" t="s">
        <v>2564</v>
      </c>
      <c r="AJ21" s="81" t="s">
        <v>2564</v>
      </c>
      <c r="AK21" t="s" s="81">
        <v>2564</v>
      </c>
      <c r="AL21" t="s" s="81">
        <v>2564</v>
      </c>
      <c r="AM21" t="s" s="81">
        <v>2564</v>
      </c>
      <c r="AN21" t="s" s="81">
        <v>2564</v>
      </c>
      <c r="AO21" t="s" s="81">
        <v>2564</v>
      </c>
      <c r="AP21" t="s" s="81">
        <v>2564</v>
      </c>
      <c r="AQ21" t="s" s="81">
        <v>2564</v>
      </c>
      <c r="AR21" t="s" s="81">
        <v>2564</v>
      </c>
      <c r="AS21" t="s" s="81">
        <v>2564</v>
      </c>
      <c r="AT21" t="s" s="81">
        <v>2564</v>
      </c>
      <c r="AU21" t="s" s="81">
        <v>2564</v>
      </c>
      <c r="AV21" t="s" s="81">
        <v>2564</v>
      </c>
      <c r="AW21" t="s" s="81">
        <v>2564</v>
      </c>
      <c r="AX21" t="s" s="81">
        <v>2564</v>
      </c>
      <c r="AY21" t="s" s="81">
        <v>2564</v>
      </c>
      <c r="AZ21" t="s" s="81">
        <v>2564</v>
      </c>
      <c r="BA21" t="s" s="81">
        <v>2564</v>
      </c>
      <c r="BB21" t="s" s="81">
        <v>2564</v>
      </c>
      <c r="BC21" t="s" s="81">
        <v>2564</v>
      </c>
      <c r="BD21" t="s" s="81">
        <v>2564</v>
      </c>
      <c r="BE21" t="s" s="81">
        <v>2564</v>
      </c>
      <c r="BF21" t="s" s="81">
        <v>2564</v>
      </c>
      <c r="BG21" t="s" s="81">
        <v>2564</v>
      </c>
      <c r="BH21" t="s" s="81">
        <v>2564</v>
      </c>
      <c r="BI21" t="s" s="81">
        <v>2564</v>
      </c>
      <c r="BJ21" t="s" s="81">
        <v>2564</v>
      </c>
      <c r="BK21" t="s" s="81">
        <v>2564</v>
      </c>
      <c r="BL21" t="s" s="81">
        <v>2564</v>
      </c>
      <c r="BM21" t="s" s="81">
        <v>2564</v>
      </c>
      <c r="BN21" t="s" s="81">
        <v>2564</v>
      </c>
      <c r="BO21" t="s" s="81">
        <v>2564</v>
      </c>
      <c r="BP21" t="s" s="81">
        <v>2564</v>
      </c>
      <c r="BQ21" t="s" s="81">
        <v>2564</v>
      </c>
      <c r="BR21" t="s" s="81">
        <v>2564</v>
      </c>
      <c r="BS21" t="s" s="81">
        <v>2564</v>
      </c>
      <c r="BT21" t="s" s="81">
        <v>2564</v>
      </c>
      <c r="BU21" t="s" s="81">
        <v>2564</v>
      </c>
      <c r="BV21" t="s" s="81">
        <v>2564</v>
      </c>
      <c r="BW21" t="s" s="81">
        <v>2564</v>
      </c>
      <c r="BX21" t="s" s="81">
        <v>2564</v>
      </c>
      <c r="BY21" t="s" s="81">
        <v>2564</v>
      </c>
      <c r="BZ21" t="s" s="81">
        <v>2564</v>
      </c>
      <c r="CA21" t="s" s="81">
        <v>2564</v>
      </c>
      <c r="CB21" t="s" s="81">
        <v>2564</v>
      </c>
      <c r="CC21" t="s" s="81">
        <v>2564</v>
      </c>
      <c r="CD21" t="s" s="81">
        <v>2564</v>
      </c>
      <c r="CE21" t="s" s="81">
        <v>2564</v>
      </c>
      <c r="CF21" t="s" s="81">
        <v>2564</v>
      </c>
      <c r="CG21" t="s" s="81">
        <v>2564</v>
      </c>
      <c r="CH21" t="s" s="81">
        <v>2564</v>
      </c>
      <c r="CI21" t="s" s="81">
        <v>2564</v>
      </c>
      <c r="CJ21" t="s" s="81">
        <v>2564</v>
      </c>
      <c r="CK21" t="s" s="81">
        <v>2564</v>
      </c>
      <c r="CL21" t="s" s="81">
        <v>2564</v>
      </c>
      <c r="CM21" t="s" s="81">
        <v>2564</v>
      </c>
      <c r="CN21" t="s" s="81">
        <v>2564</v>
      </c>
      <c r="CO21" t="s" s="81">
        <v>2564</v>
      </c>
      <c r="CP21" t="s" s="81">
        <v>2564</v>
      </c>
      <c r="CQ21" t="s" s="81">
        <v>2564</v>
      </c>
      <c r="CR21" t="s" s="81">
        <v>2564</v>
      </c>
      <c r="CS21" t="s" s="81">
        <v>2564</v>
      </c>
      <c r="CT21" t="s" s="81">
        <v>2564</v>
      </c>
      <c r="CU21" t="s" s="81">
        <v>2564</v>
      </c>
      <c r="CV21" t="s" s="81">
        <v>2564</v>
      </c>
      <c r="CW21" t="s" s="81">
        <v>2564</v>
      </c>
      <c r="CX21" t="s" s="81">
        <v>2564</v>
      </c>
      <c r="CY21" t="s" s="81">
        <v>2564</v>
      </c>
      <c r="CZ21" t="s" s="81">
        <v>2564</v>
      </c>
      <c r="DA21" t="s" s="81">
        <v>2564</v>
      </c>
      <c r="DB21" t="s" s="81">
        <v>2564</v>
      </c>
    </row>
    <row r="22" spans="1:1001" s="25" customFormat="1" ht="13">
      <c r="A22" s="69" t="s">
        <v>1432</v>
      </c>
      <c r="B22" s="63"/>
      <c r="C22" s="81" t="s">
        <v>2565</v>
      </c>
      <c r="D22" s="81" t="s">
        <v>2565</v>
      </c>
      <c r="E22" s="81" t="s">
        <v>2565</v>
      </c>
      <c r="F22" s="81" t="s">
        <v>2565</v>
      </c>
      <c r="G22" s="81" t="s">
        <v>2565</v>
      </c>
      <c r="H22" s="81" t="s">
        <v>2565</v>
      </c>
      <c r="I22" s="81" t="s">
        <v>2565</v>
      </c>
      <c r="J22" s="81" t="s">
        <v>2565</v>
      </c>
      <c r="K22" s="81" t="s">
        <v>2565</v>
      </c>
      <c r="L22" s="81" t="s">
        <v>2565</v>
      </c>
      <c r="M22" t="s" s="81">
        <v>2565</v>
      </c>
      <c r="N22" s="81" t="s">
        <v>2565</v>
      </c>
      <c r="O22" s="81" t="s">
        <v>2565</v>
      </c>
      <c r="P22" s="81" t="s">
        <v>2565</v>
      </c>
      <c r="Q22" s="81" t="s">
        <v>2565</v>
      </c>
      <c r="R22" t="s" s="81">
        <v>2565</v>
      </c>
      <c r="S22" s="81" t="s">
        <v>2565</v>
      </c>
      <c r="T22" t="s" s="81">
        <v>2565</v>
      </c>
      <c r="U22" t="s" s="81">
        <v>2565</v>
      </c>
      <c r="V22" s="81" t="s">
        <v>2565</v>
      </c>
      <c r="W22" s="81" t="s">
        <v>2565</v>
      </c>
      <c r="X22" s="81" t="s">
        <v>2565</v>
      </c>
      <c r="Y22" t="s" s="81">
        <v>2565</v>
      </c>
      <c r="Z22" t="s" s="81">
        <v>2565</v>
      </c>
      <c r="AA22" t="s" s="81">
        <v>2565</v>
      </c>
      <c r="AB22" t="s" s="81">
        <v>2565</v>
      </c>
      <c r="AC22" s="81" t="s">
        <v>2565</v>
      </c>
      <c r="AD22" t="s" s="81">
        <v>2565</v>
      </c>
      <c r="AE22" t="s" s="81">
        <v>2565</v>
      </c>
      <c r="AF22" s="81" t="s">
        <v>2565</v>
      </c>
      <c r="AG22" t="s" s="81">
        <v>2565</v>
      </c>
      <c r="AH22" t="s" s="81">
        <v>2565</v>
      </c>
      <c r="AI22" s="81" t="s">
        <v>2565</v>
      </c>
      <c r="AJ22" s="81" t="s">
        <v>2565</v>
      </c>
      <c r="AK22" t="s" s="81">
        <v>2565</v>
      </c>
      <c r="AL22" t="s" s="81">
        <v>2565</v>
      </c>
      <c r="AM22" t="s" s="81">
        <v>2565</v>
      </c>
      <c r="AN22" t="s" s="81">
        <v>2565</v>
      </c>
      <c r="AO22" t="s" s="81">
        <v>2565</v>
      </c>
      <c r="AP22" t="s" s="81">
        <v>2565</v>
      </c>
      <c r="AQ22" t="s" s="81">
        <v>2565</v>
      </c>
      <c r="AR22" t="s" s="81">
        <v>2565</v>
      </c>
      <c r="AS22" t="s" s="81">
        <v>2565</v>
      </c>
      <c r="AT22" t="s" s="81">
        <v>2565</v>
      </c>
      <c r="AU22" t="s" s="81">
        <v>2565</v>
      </c>
      <c r="AV22" t="s" s="81">
        <v>2565</v>
      </c>
      <c r="AW22" t="s" s="81">
        <v>2565</v>
      </c>
      <c r="AX22" t="s" s="81">
        <v>2565</v>
      </c>
      <c r="AY22" t="s" s="81">
        <v>2565</v>
      </c>
      <c r="AZ22" t="s" s="81">
        <v>2565</v>
      </c>
      <c r="BA22" t="s" s="81">
        <v>2565</v>
      </c>
      <c r="BB22" t="s" s="81">
        <v>2565</v>
      </c>
      <c r="BC22" t="s" s="81">
        <v>2565</v>
      </c>
      <c r="BD22" t="s" s="81">
        <v>2565</v>
      </c>
      <c r="BE22" t="s" s="81">
        <v>2565</v>
      </c>
      <c r="BF22" t="s" s="81">
        <v>2565</v>
      </c>
      <c r="BG22" t="s" s="81">
        <v>2565</v>
      </c>
      <c r="BH22" t="s" s="81">
        <v>2565</v>
      </c>
      <c r="BI22" t="s" s="81">
        <v>2565</v>
      </c>
      <c r="BJ22" t="s" s="81">
        <v>2565</v>
      </c>
      <c r="BK22" t="s" s="81">
        <v>2565</v>
      </c>
      <c r="BL22" t="s" s="81">
        <v>2565</v>
      </c>
      <c r="BM22" t="s" s="81">
        <v>2565</v>
      </c>
      <c r="BN22" t="s" s="81">
        <v>2565</v>
      </c>
      <c r="BO22" t="s" s="81">
        <v>2565</v>
      </c>
      <c r="BP22" t="s" s="81">
        <v>2565</v>
      </c>
      <c r="BQ22" t="s" s="81">
        <v>2565</v>
      </c>
      <c r="BR22" t="s" s="81">
        <v>2565</v>
      </c>
      <c r="BS22" t="s" s="81">
        <v>2565</v>
      </c>
      <c r="BT22" t="s" s="81">
        <v>2565</v>
      </c>
      <c r="BU22" t="s" s="81">
        <v>2565</v>
      </c>
      <c r="BV22" t="s" s="81">
        <v>2565</v>
      </c>
      <c r="BW22" t="s" s="81">
        <v>2565</v>
      </c>
      <c r="BX22" t="s" s="81">
        <v>2565</v>
      </c>
      <c r="BY22" t="s" s="81">
        <v>2565</v>
      </c>
      <c r="BZ22" t="s" s="81">
        <v>2565</v>
      </c>
      <c r="CA22" t="s" s="81">
        <v>2565</v>
      </c>
      <c r="CB22" t="s" s="81">
        <v>2565</v>
      </c>
      <c r="CC22" t="s" s="81">
        <v>2565</v>
      </c>
      <c r="CD22" t="s" s="81">
        <v>2565</v>
      </c>
      <c r="CE22" t="s" s="81">
        <v>2565</v>
      </c>
      <c r="CF22" t="s" s="81">
        <v>2565</v>
      </c>
      <c r="CG22" t="s" s="81">
        <v>2565</v>
      </c>
      <c r="CH22" t="s" s="81">
        <v>2565</v>
      </c>
      <c r="CI22" t="s" s="81">
        <v>2565</v>
      </c>
      <c r="CJ22" t="s" s="81">
        <v>2565</v>
      </c>
      <c r="CK22" t="s" s="81">
        <v>2565</v>
      </c>
      <c r="CL22" t="s" s="81">
        <v>2565</v>
      </c>
      <c r="CM22" t="s" s="81">
        <v>2565</v>
      </c>
      <c r="CN22" t="s" s="81">
        <v>2565</v>
      </c>
      <c r="CO22" t="s" s="81">
        <v>2565</v>
      </c>
      <c r="CP22" t="s" s="81">
        <v>2565</v>
      </c>
      <c r="CQ22" t="s" s="81">
        <v>2565</v>
      </c>
      <c r="CR22" t="s" s="81">
        <v>2565</v>
      </c>
      <c r="CS22" t="s" s="81">
        <v>2565</v>
      </c>
      <c r="CT22" t="s" s="81">
        <v>2565</v>
      </c>
      <c r="CU22" t="s" s="81">
        <v>2565</v>
      </c>
      <c r="CV22" t="s" s="81">
        <v>2565</v>
      </c>
      <c r="CW22" t="s" s="81">
        <v>2565</v>
      </c>
      <c r="CX22" t="s" s="81">
        <v>2565</v>
      </c>
      <c r="CY22" t="s" s="81">
        <v>2565</v>
      </c>
      <c r="CZ22" t="s" s="81">
        <v>2565</v>
      </c>
      <c r="DA22" t="s" s="81">
        <v>2565</v>
      </c>
      <c r="DB22" t="s" s="81">
        <v>2565</v>
      </c>
    </row>
    <row r="23" spans="1:1001" s="25" customFormat="1" ht="13">
      <c r="A23" s="66" t="s">
        <v>163</v>
      </c>
      <c r="B23" s="63"/>
      <c r="C23" s="81" t="s">
        <v>2566</v>
      </c>
      <c r="D23" s="81" t="s">
        <v>2566</v>
      </c>
      <c r="E23" s="81" t="s">
        <v>2566</v>
      </c>
      <c r="F23" s="81" t="s">
        <v>2566</v>
      </c>
      <c r="G23" s="81" t="s">
        <v>2566</v>
      </c>
      <c r="H23" s="81" t="s">
        <v>2566</v>
      </c>
      <c r="I23" s="81" t="s">
        <v>2566</v>
      </c>
      <c r="J23" s="81" t="s">
        <v>2566</v>
      </c>
      <c r="K23" s="81" t="s">
        <v>2566</v>
      </c>
      <c r="L23" t="s" s="81">
        <v>2566</v>
      </c>
      <c r="M23" s="81" t="s">
        <v>2566</v>
      </c>
      <c r="N23" s="81" t="s">
        <v>2566</v>
      </c>
      <c r="O23" s="81" t="s">
        <v>2566</v>
      </c>
      <c r="P23" s="81" t="s">
        <v>2566</v>
      </c>
      <c r="Q23" s="81" t="s">
        <v>2566</v>
      </c>
      <c r="R23" t="s" s="81">
        <v>2566</v>
      </c>
      <c r="S23" s="81" t="s">
        <v>2566</v>
      </c>
      <c r="T23" t="s" s="81">
        <v>2566</v>
      </c>
      <c r="U23" t="s" s="81">
        <v>2566</v>
      </c>
      <c r="V23" s="81" t="s">
        <v>2566</v>
      </c>
      <c r="W23" s="81" t="s">
        <v>2566</v>
      </c>
      <c r="X23" s="81" t="s">
        <v>2566</v>
      </c>
      <c r="Y23" t="s" s="81">
        <v>2566</v>
      </c>
      <c r="Z23" t="s" s="81">
        <v>2566</v>
      </c>
      <c r="AA23" t="s" s="81">
        <v>2566</v>
      </c>
      <c r="AB23" t="s" s="81">
        <v>2566</v>
      </c>
      <c r="AC23" s="81" t="s">
        <v>2566</v>
      </c>
      <c r="AD23" t="s" s="81">
        <v>2566</v>
      </c>
      <c r="AE23" t="s" s="81">
        <v>2566</v>
      </c>
      <c r="AF23" s="81" t="s">
        <v>2566</v>
      </c>
      <c r="AG23" t="s" s="81">
        <v>2566</v>
      </c>
      <c r="AH23" t="s" s="81">
        <v>2566</v>
      </c>
      <c r="AI23" s="81" t="s">
        <v>2566</v>
      </c>
      <c r="AJ23" s="81" t="s">
        <v>2566</v>
      </c>
      <c r="AK23" t="s" s="81">
        <v>2566</v>
      </c>
      <c r="AL23" t="s" s="81">
        <v>2566</v>
      </c>
      <c r="AM23" t="s" s="81">
        <v>2566</v>
      </c>
      <c r="AN23" t="s" s="81">
        <v>2566</v>
      </c>
      <c r="AO23" t="s" s="81">
        <v>2566</v>
      </c>
      <c r="AP23" t="s" s="81">
        <v>2566</v>
      </c>
      <c r="AQ23" t="s" s="81">
        <v>2566</v>
      </c>
      <c r="AR23" t="s" s="81">
        <v>2566</v>
      </c>
      <c r="AS23" t="s" s="81">
        <v>2566</v>
      </c>
      <c r="AT23" t="s" s="81">
        <v>2566</v>
      </c>
      <c r="AU23" t="s" s="81">
        <v>2566</v>
      </c>
      <c r="AV23" t="s" s="81">
        <v>2566</v>
      </c>
      <c r="AW23" t="s" s="81">
        <v>2566</v>
      </c>
      <c r="AX23" t="s" s="81">
        <v>2566</v>
      </c>
      <c r="AY23" t="s" s="81">
        <v>2566</v>
      </c>
      <c r="AZ23" t="s" s="81">
        <v>2566</v>
      </c>
      <c r="BA23" t="s" s="81">
        <v>2566</v>
      </c>
      <c r="BB23" t="s" s="81">
        <v>2566</v>
      </c>
      <c r="BC23" t="s" s="81">
        <v>2566</v>
      </c>
      <c r="BD23" t="s" s="81">
        <v>2566</v>
      </c>
      <c r="BE23" t="s" s="81">
        <v>2566</v>
      </c>
      <c r="BF23" t="s" s="81">
        <v>2566</v>
      </c>
      <c r="BG23" t="s" s="81">
        <v>2566</v>
      </c>
      <c r="BH23" t="s" s="81">
        <v>2566</v>
      </c>
      <c r="BI23" t="s" s="81">
        <v>2566</v>
      </c>
      <c r="BJ23" t="s" s="81">
        <v>2566</v>
      </c>
      <c r="BK23" t="s" s="81">
        <v>2566</v>
      </c>
      <c r="BL23" t="s" s="81">
        <v>2566</v>
      </c>
      <c r="BM23" t="s" s="81">
        <v>2566</v>
      </c>
      <c r="BN23" t="s" s="81">
        <v>2566</v>
      </c>
      <c r="BO23" t="s" s="81">
        <v>2566</v>
      </c>
      <c r="BP23" t="s" s="81">
        <v>2566</v>
      </c>
      <c r="BQ23" t="s" s="81">
        <v>2566</v>
      </c>
      <c r="BR23" t="s" s="81">
        <v>2566</v>
      </c>
      <c r="BS23" t="s" s="81">
        <v>2566</v>
      </c>
      <c r="BT23" t="s" s="81">
        <v>2566</v>
      </c>
      <c r="BU23" t="s" s="81">
        <v>2566</v>
      </c>
      <c r="BV23" t="s" s="81">
        <v>2566</v>
      </c>
      <c r="BW23" t="s" s="81">
        <v>2566</v>
      </c>
      <c r="BX23" t="s" s="81">
        <v>2566</v>
      </c>
      <c r="BY23" t="s" s="81">
        <v>2566</v>
      </c>
      <c r="BZ23" t="s" s="81">
        <v>2566</v>
      </c>
      <c r="CA23" t="s" s="81">
        <v>2566</v>
      </c>
      <c r="CB23" t="s" s="81">
        <v>2566</v>
      </c>
      <c r="CC23" t="s" s="81">
        <v>2566</v>
      </c>
      <c r="CD23" t="s" s="81">
        <v>2566</v>
      </c>
      <c r="CE23" t="s" s="81">
        <v>2566</v>
      </c>
      <c r="CF23" t="s" s="81">
        <v>2566</v>
      </c>
      <c r="CG23" t="s" s="81">
        <v>2566</v>
      </c>
      <c r="CH23" t="s" s="81">
        <v>2566</v>
      </c>
      <c r="CI23" t="s" s="81">
        <v>2566</v>
      </c>
      <c r="CJ23" t="s" s="81">
        <v>2566</v>
      </c>
      <c r="CK23" t="s" s="81">
        <v>2566</v>
      </c>
      <c r="CL23" t="s" s="81">
        <v>2566</v>
      </c>
      <c r="CM23" t="s" s="81">
        <v>2566</v>
      </c>
      <c r="CN23" t="s" s="81">
        <v>2566</v>
      </c>
      <c r="CO23" t="s" s="81">
        <v>2566</v>
      </c>
      <c r="CP23" t="s" s="81">
        <v>2566</v>
      </c>
      <c r="CQ23" t="s" s="81">
        <v>2566</v>
      </c>
      <c r="CR23" t="s" s="81">
        <v>2566</v>
      </c>
      <c r="CS23" t="s" s="81">
        <v>2566</v>
      </c>
      <c r="CT23" t="s" s="81">
        <v>2566</v>
      </c>
      <c r="CU23" t="s" s="81">
        <v>2566</v>
      </c>
      <c r="CV23" t="s" s="81">
        <v>2566</v>
      </c>
      <c r="CW23" t="s" s="81">
        <v>2566</v>
      </c>
      <c r="CX23" t="s" s="81">
        <v>2566</v>
      </c>
      <c r="CY23" t="s" s="81">
        <v>2566</v>
      </c>
      <c r="CZ23" t="s" s="81">
        <v>2566</v>
      </c>
      <c r="DA23" t="s" s="81">
        <v>2566</v>
      </c>
      <c r="DB23" t="s" s="81">
        <v>2566</v>
      </c>
    </row>
    <row r="24" spans="1:1001" s="25" customFormat="1" ht="13">
      <c r="A24" s="62" t="s">
        <v>164</v>
      </c>
      <c r="B24" s="63"/>
      <c r="C24" s="81" t="s">
        <v>2567</v>
      </c>
      <c r="D24" s="81" t="s">
        <v>2567</v>
      </c>
      <c r="E24" s="81" t="s">
        <v>2567</v>
      </c>
      <c r="F24" s="81" t="s">
        <v>2567</v>
      </c>
      <c r="G24" s="81" t="s">
        <v>2567</v>
      </c>
      <c r="H24" s="81" t="s">
        <v>2567</v>
      </c>
      <c r="I24" s="81" t="s">
        <v>2567</v>
      </c>
      <c r="J24" s="81" t="s">
        <v>2567</v>
      </c>
      <c r="K24" s="81" t="s">
        <v>2567</v>
      </c>
      <c r="L24" t="s" s="81">
        <v>2567</v>
      </c>
      <c r="M24" s="81" t="s">
        <v>2567</v>
      </c>
      <c r="N24" s="81" t="s">
        <v>2567</v>
      </c>
      <c r="O24" s="81" t="s">
        <v>2567</v>
      </c>
      <c r="P24" s="81" t="s">
        <v>2567</v>
      </c>
      <c r="Q24" s="81" t="s">
        <v>2567</v>
      </c>
      <c r="R24" t="s" s="81">
        <v>2567</v>
      </c>
      <c r="S24" s="81" t="s">
        <v>2567</v>
      </c>
      <c r="T24" t="s" s="81">
        <v>2567</v>
      </c>
      <c r="U24" t="s" s="81">
        <v>2567</v>
      </c>
      <c r="V24" s="81" t="s">
        <v>2567</v>
      </c>
      <c r="W24" s="81" t="s">
        <v>2567</v>
      </c>
      <c r="X24" s="81" t="s">
        <v>2567</v>
      </c>
      <c r="Y24" t="s" s="81">
        <v>2567</v>
      </c>
      <c r="Z24" t="s" s="81">
        <v>2567</v>
      </c>
      <c r="AA24" t="s" s="81">
        <v>2567</v>
      </c>
      <c r="AB24" t="s" s="81">
        <v>2567</v>
      </c>
      <c r="AC24" s="81" t="s">
        <v>2567</v>
      </c>
      <c r="AD24" t="s" s="81">
        <v>2567</v>
      </c>
      <c r="AE24" t="s" s="81">
        <v>2567</v>
      </c>
      <c r="AF24" s="81" t="s">
        <v>2567</v>
      </c>
      <c r="AG24" t="s" s="81">
        <v>2567</v>
      </c>
      <c r="AH24" t="s" s="81">
        <v>2567</v>
      </c>
      <c r="AI24" s="81" t="s">
        <v>2567</v>
      </c>
      <c r="AJ24" s="81" t="s">
        <v>2567</v>
      </c>
      <c r="AK24" t="s" s="81">
        <v>2567</v>
      </c>
      <c r="AL24" t="s" s="81">
        <v>2567</v>
      </c>
      <c r="AM24" t="s" s="81">
        <v>2567</v>
      </c>
      <c r="AN24" t="s" s="81">
        <v>2567</v>
      </c>
      <c r="AO24" t="s" s="81">
        <v>2567</v>
      </c>
      <c r="AP24" t="s" s="81">
        <v>2567</v>
      </c>
      <c r="AQ24" t="s" s="81">
        <v>2567</v>
      </c>
      <c r="AR24" t="s" s="81">
        <v>2567</v>
      </c>
      <c r="AS24" t="s" s="81">
        <v>2567</v>
      </c>
      <c r="AT24" t="s" s="81">
        <v>2567</v>
      </c>
      <c r="AU24" t="s" s="81">
        <v>2567</v>
      </c>
      <c r="AV24" t="s" s="81">
        <v>2567</v>
      </c>
      <c r="AW24" t="s" s="81">
        <v>2567</v>
      </c>
      <c r="AX24" t="s" s="81">
        <v>2567</v>
      </c>
      <c r="AY24" t="s" s="81">
        <v>2567</v>
      </c>
      <c r="AZ24" t="s" s="81">
        <v>2567</v>
      </c>
      <c r="BA24" t="s" s="81">
        <v>2567</v>
      </c>
      <c r="BB24" t="s" s="81">
        <v>2567</v>
      </c>
      <c r="BC24" t="s" s="81">
        <v>2567</v>
      </c>
      <c r="BD24" t="s" s="81">
        <v>2567</v>
      </c>
      <c r="BE24" t="s" s="81">
        <v>2567</v>
      </c>
      <c r="BF24" t="s" s="81">
        <v>2567</v>
      </c>
      <c r="BG24" t="s" s="81">
        <v>2567</v>
      </c>
      <c r="BH24" t="s" s="81">
        <v>2567</v>
      </c>
      <c r="BI24" t="s" s="81">
        <v>2567</v>
      </c>
      <c r="BJ24" t="s" s="81">
        <v>2567</v>
      </c>
      <c r="BK24" t="s" s="81">
        <v>2567</v>
      </c>
      <c r="BL24" t="s" s="81">
        <v>2567</v>
      </c>
      <c r="BM24" t="s" s="81">
        <v>2567</v>
      </c>
      <c r="BN24" t="s" s="81">
        <v>2567</v>
      </c>
      <c r="BO24" t="s" s="81">
        <v>2567</v>
      </c>
      <c r="BP24" t="s" s="81">
        <v>2567</v>
      </c>
      <c r="BQ24" t="s" s="81">
        <v>2567</v>
      </c>
      <c r="BR24" t="s" s="81">
        <v>2567</v>
      </c>
      <c r="BS24" t="s" s="81">
        <v>2567</v>
      </c>
      <c r="BT24" t="s" s="81">
        <v>2567</v>
      </c>
      <c r="BU24" t="s" s="81">
        <v>2567</v>
      </c>
      <c r="BV24" t="s" s="81">
        <v>2567</v>
      </c>
      <c r="BW24" t="s" s="81">
        <v>2567</v>
      </c>
      <c r="BX24" t="s" s="81">
        <v>2567</v>
      </c>
      <c r="BY24" t="s" s="81">
        <v>2567</v>
      </c>
      <c r="BZ24" t="s" s="81">
        <v>2567</v>
      </c>
      <c r="CA24" t="s" s="81">
        <v>2567</v>
      </c>
      <c r="CB24" t="s" s="81">
        <v>2567</v>
      </c>
      <c r="CC24" t="s" s="81">
        <v>2567</v>
      </c>
      <c r="CD24" t="s" s="81">
        <v>2567</v>
      </c>
      <c r="CE24" t="s" s="81">
        <v>2567</v>
      </c>
      <c r="CF24" t="s" s="81">
        <v>2567</v>
      </c>
      <c r="CG24" t="s" s="81">
        <v>2567</v>
      </c>
      <c r="CH24" t="s" s="81">
        <v>2567</v>
      </c>
      <c r="CI24" t="s" s="81">
        <v>2567</v>
      </c>
      <c r="CJ24" t="s" s="81">
        <v>2567</v>
      </c>
      <c r="CK24" t="s" s="81">
        <v>2567</v>
      </c>
      <c r="CL24" t="s" s="81">
        <v>2567</v>
      </c>
      <c r="CM24" t="s" s="81">
        <v>2567</v>
      </c>
      <c r="CN24" t="s" s="81">
        <v>2567</v>
      </c>
      <c r="CO24" t="s" s="81">
        <v>2567</v>
      </c>
      <c r="CP24" t="s" s="81">
        <v>2567</v>
      </c>
      <c r="CQ24" t="s" s="81">
        <v>2567</v>
      </c>
      <c r="CR24" t="s" s="81">
        <v>2567</v>
      </c>
      <c r="CS24" t="s" s="81">
        <v>2567</v>
      </c>
      <c r="CT24" t="s" s="81">
        <v>2567</v>
      </c>
      <c r="CU24" t="s" s="81">
        <v>2567</v>
      </c>
      <c r="CV24" t="s" s="81">
        <v>2567</v>
      </c>
      <c r="CW24" t="s" s="81">
        <v>2567</v>
      </c>
      <c r="CX24" t="s" s="81">
        <v>2567</v>
      </c>
      <c r="CY24" t="s" s="81">
        <v>2567</v>
      </c>
      <c r="CZ24" t="s" s="81">
        <v>2567</v>
      </c>
      <c r="DA24" t="s" s="81">
        <v>2567</v>
      </c>
      <c r="DB24" t="s" s="81">
        <v>2567</v>
      </c>
    </row>
    <row r="25" spans="1:1001" s="25" customFormat="1">
      <c r="A25" s="74" t="s">
        <v>2556</v>
      </c>
      <c r="B25" s="75"/>
      <c r="C25" s="81" t="s">
        <v>2568</v>
      </c>
      <c r="D25" s="81" t="s">
        <v>2578</v>
      </c>
      <c r="E25" s="81" t="s">
        <v>2584</v>
      </c>
      <c r="F25" s="81" t="s">
        <v>2589</v>
      </c>
      <c r="G25" s="81" t="s">
        <v>2596</v>
      </c>
      <c r="H25" s="81" t="s">
        <v>2602</v>
      </c>
      <c r="I25" s="81" t="s">
        <v>2608</v>
      </c>
      <c r="J25" s="81" t="s">
        <v>2614</v>
      </c>
      <c r="K25" s="81" t="s">
        <v>2619</v>
      </c>
      <c r="L25" s="81" t="s">
        <v>2623</v>
      </c>
      <c r="M25" s="81" t="s">
        <v>2628</v>
      </c>
      <c r="N25" s="81" t="s">
        <v>2633</v>
      </c>
      <c r="O25" s="81" t="s">
        <v>2639</v>
      </c>
      <c r="P25" s="81" t="s">
        <v>2645</v>
      </c>
      <c r="Q25" s="81" t="s">
        <v>2650</v>
      </c>
      <c r="R25" s="81" t="s">
        <v>2654</v>
      </c>
      <c r="S25" s="81" t="s">
        <v>2659</v>
      </c>
      <c r="T25" s="81" t="s">
        <v>2664</v>
      </c>
      <c r="U25" s="81" t="s">
        <v>2670</v>
      </c>
      <c r="V25" s="81" t="s">
        <v>2676</v>
      </c>
      <c r="W25" s="81" t="s">
        <v>2681</v>
      </c>
      <c r="X25" s="81" t="s">
        <v>2685</v>
      </c>
      <c r="Y25" s="81" t="s">
        <v>2690</v>
      </c>
      <c r="Z25" s="81" t="s">
        <v>2695</v>
      </c>
      <c r="AA25" s="81" t="s">
        <v>2701</v>
      </c>
      <c r="AB25" s="81" t="s">
        <v>2707</v>
      </c>
      <c r="AC25" s="81" t="s">
        <v>2712</v>
      </c>
      <c r="AD25" s="81" t="s">
        <v>2716</v>
      </c>
      <c r="AE25" s="81" t="s">
        <v>2721</v>
      </c>
      <c r="AF25" s="81" t="s">
        <v>2726</v>
      </c>
      <c r="AG25" s="81" t="s">
        <v>2732</v>
      </c>
      <c r="AH25" s="81" t="s">
        <v>2738</v>
      </c>
      <c r="AI25" s="81" t="s">
        <v>2743</v>
      </c>
      <c r="AJ25" s="81" t="s">
        <v>2748</v>
      </c>
      <c r="AK25" s="81" t="s">
        <v>2753</v>
      </c>
      <c r="AL25" s="81" t="s">
        <v>2758</v>
      </c>
      <c r="AM25" s="81" t="s">
        <v>2764</v>
      </c>
      <c r="AN25" s="81" t="s">
        <v>2769</v>
      </c>
      <c r="AO25" s="81" t="s">
        <v>2774</v>
      </c>
      <c r="AP25" s="81" t="s">
        <v>2778</v>
      </c>
      <c r="AQ25" s="81" t="s">
        <v>2783</v>
      </c>
      <c r="AR25" s="81" t="s">
        <v>2788</v>
      </c>
      <c r="AS25" s="81" t="s">
        <v>2795</v>
      </c>
      <c r="AT25" s="81" t="s">
        <v>2801</v>
      </c>
      <c r="AU25" s="81" t="s">
        <v>2806</v>
      </c>
      <c r="AV25" s="81" t="s">
        <v>2810</v>
      </c>
      <c r="AW25" s="81" t="s">
        <v>2815</v>
      </c>
      <c r="AX25" s="81" t="s">
        <v>2820</v>
      </c>
      <c r="AY25" s="81" t="s">
        <v>2826</v>
      </c>
      <c r="AZ25" s="81" t="s">
        <v>2831</v>
      </c>
      <c r="BA25" s="81" t="s">
        <v>2836</v>
      </c>
      <c r="BB25" s="81" t="s">
        <v>2840</v>
      </c>
      <c r="BC25" s="81" t="s">
        <v>2845</v>
      </c>
      <c r="BD25" s="81" t="s">
        <v>2851</v>
      </c>
      <c r="BE25" s="81" t="s">
        <v>2857</v>
      </c>
      <c r="BF25" s="81" t="s">
        <v>2862</v>
      </c>
      <c r="BG25" s="81" t="s">
        <v>2867</v>
      </c>
      <c r="BH25" s="81" t="s">
        <v>2871</v>
      </c>
      <c r="BI25" s="81" t="s">
        <v>2876</v>
      </c>
      <c r="BJ25" s="81" t="s">
        <v>2882</v>
      </c>
      <c r="BK25" s="81" t="s">
        <v>2888</v>
      </c>
      <c r="BL25" s="81" t="s">
        <v>2893</v>
      </c>
      <c r="BM25" s="81" t="s">
        <v>2898</v>
      </c>
      <c r="BN25" s="81" t="s">
        <v>2903</v>
      </c>
      <c r="BO25" s="81" t="s">
        <v>2908</v>
      </c>
      <c r="BP25" s="81" t="s">
        <v>2914</v>
      </c>
      <c r="BQ25" s="81" t="s">
        <v>2920</v>
      </c>
      <c r="BR25" s="81" t="s">
        <v>2925</v>
      </c>
      <c r="BS25" s="81" t="s">
        <v>2930</v>
      </c>
      <c r="BT25" s="81" t="s">
        <v>2935</v>
      </c>
      <c r="BU25" s="81" t="s">
        <v>2940</v>
      </c>
      <c r="BV25" s="81" t="s">
        <v>2945</v>
      </c>
      <c r="BW25" s="81" t="s">
        <v>2945</v>
      </c>
      <c r="BX25" s="81" t="s">
        <v>2951</v>
      </c>
      <c r="BY25" s="81" t="s">
        <v>2956</v>
      </c>
      <c r="BZ25" s="81" t="s">
        <v>2961</v>
      </c>
      <c r="CA25" s="81" t="s">
        <v>2967</v>
      </c>
      <c r="CB25" s="81" t="s">
        <v>2973</v>
      </c>
      <c r="CC25" s="81" t="s">
        <v>2978</v>
      </c>
      <c r="CD25" s="81" t="s">
        <v>2983</v>
      </c>
      <c r="CE25" s="81" t="s">
        <v>2988</v>
      </c>
      <c r="CF25" s="81" t="s">
        <v>2993</v>
      </c>
      <c r="CG25" s="81" t="s">
        <v>2993</v>
      </c>
      <c r="CH25" s="81" t="s">
        <v>3000</v>
      </c>
      <c r="CI25" s="81" t="s">
        <v>3005</v>
      </c>
      <c r="CJ25" s="81" t="s">
        <v>3010</v>
      </c>
      <c r="CK25" s="81" t="s">
        <v>3015</v>
      </c>
      <c r="CL25" s="81" t="s">
        <v>3015</v>
      </c>
      <c r="CM25" s="81" t="s">
        <v>3021</v>
      </c>
      <c r="CN25" s="81" t="s">
        <v>3026</v>
      </c>
      <c r="CO25" s="81" t="s">
        <v>3031</v>
      </c>
      <c r="CP25" s="81" t="s">
        <v>3037</v>
      </c>
      <c r="CQ25" s="81" t="s">
        <v>3037</v>
      </c>
      <c r="CR25" s="81" t="s">
        <v>3043</v>
      </c>
      <c r="CS25" s="81" t="s">
        <v>3048</v>
      </c>
      <c r="CT25" s="81" t="s">
        <v>3053</v>
      </c>
      <c r="CU25" s="81" t="s">
        <v>3059</v>
      </c>
      <c r="CV25" s="81" t="s">
        <v>3059</v>
      </c>
      <c r="CW25" s="81" t="s">
        <v>3066</v>
      </c>
      <c r="CX25" s="81" t="s">
        <v>3070</v>
      </c>
      <c r="CY25" s="81" t="s">
        <v>3075</v>
      </c>
      <c r="CZ25" s="81" t="s">
        <v>3075</v>
      </c>
      <c r="DA25" s="81" t="s">
        <v>3081</v>
      </c>
      <c r="DB25" s="81" t="s">
        <v>3086</v>
      </c>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2569</v>
      </c>
      <c r="D26" s="81" t="s">
        <v>2579</v>
      </c>
      <c r="E26" s="81" t="s">
        <v>2585</v>
      </c>
      <c r="F26" s="81" t="s">
        <v>2590</v>
      </c>
      <c r="G26" s="81" t="s">
        <v>2597</v>
      </c>
      <c r="H26" s="81" t="s">
        <v>2603</v>
      </c>
      <c r="I26" s="81" t="s">
        <v>2609</v>
      </c>
      <c r="J26" s="81" t="s">
        <v>2615</v>
      </c>
      <c r="K26" s="81" t="s">
        <v>2620</v>
      </c>
      <c r="L26" s="81" t="s">
        <v>2624</v>
      </c>
      <c r="M26" s="81" t="s">
        <v>2629</v>
      </c>
      <c r="N26" s="81" t="s">
        <v>2634</v>
      </c>
      <c r="O26" s="81" t="s">
        <v>2640</v>
      </c>
      <c r="P26" s="81" t="s">
        <v>2646</v>
      </c>
      <c r="Q26" s="81" t="s">
        <v>2651</v>
      </c>
      <c r="R26" s="81" t="s">
        <v>2655</v>
      </c>
      <c r="S26" s="81" t="s">
        <v>2660</v>
      </c>
      <c r="T26" s="81" t="s">
        <v>2665</v>
      </c>
      <c r="U26" s="81" t="s">
        <v>2671</v>
      </c>
      <c r="V26" s="81" t="s">
        <v>2677</v>
      </c>
      <c r="W26" s="81" t="s">
        <v>2682</v>
      </c>
      <c r="X26" s="81" t="s">
        <v>2686</v>
      </c>
      <c r="Y26" s="81" t="s">
        <v>2691</v>
      </c>
      <c r="Z26" s="81" t="s">
        <v>2696</v>
      </c>
      <c r="AA26" s="81" t="s">
        <v>2702</v>
      </c>
      <c r="AB26" s="81" t="s">
        <v>2708</v>
      </c>
      <c r="AC26" s="81" t="s">
        <v>2713</v>
      </c>
      <c r="AD26" s="81" t="s">
        <v>2717</v>
      </c>
      <c r="AE26" s="81" t="s">
        <v>2722</v>
      </c>
      <c r="AF26" s="81" t="s">
        <v>2727</v>
      </c>
      <c r="AG26" s="81" t="s">
        <v>2733</v>
      </c>
      <c r="AH26" s="81" t="s">
        <v>2739</v>
      </c>
      <c r="AI26" s="81" t="s">
        <v>2744</v>
      </c>
      <c r="AJ26" s="81" t="s">
        <v>2749</v>
      </c>
      <c r="AK26" s="81" t="s">
        <v>2754</v>
      </c>
      <c r="AL26" s="81" t="s">
        <v>2759</v>
      </c>
      <c r="AM26" s="81" t="s">
        <v>2765</v>
      </c>
      <c r="AN26" s="81" t="s">
        <v>2770</v>
      </c>
      <c r="AO26" s="81" t="s">
        <v>2775</v>
      </c>
      <c r="AP26" s="81" t="s">
        <v>2779</v>
      </c>
      <c r="AQ26" s="81" t="s">
        <v>2784</v>
      </c>
      <c r="AR26" s="81" t="s">
        <v>2789</v>
      </c>
      <c r="AS26" s="81" t="s">
        <v>2796</v>
      </c>
      <c r="AT26" s="81" t="s">
        <v>2802</v>
      </c>
      <c r="AU26" s="81" t="s">
        <v>2807</v>
      </c>
      <c r="AV26" s="81" t="s">
        <v>2811</v>
      </c>
      <c r="AW26" s="81" t="s">
        <v>2816</v>
      </c>
      <c r="AX26" s="81" t="s">
        <v>2821</v>
      </c>
      <c r="AY26" s="81" t="s">
        <v>2827</v>
      </c>
      <c r="AZ26" s="81" t="s">
        <v>2832</v>
      </c>
      <c r="BA26" s="81" t="s">
        <v>2837</v>
      </c>
      <c r="BB26" s="81" t="s">
        <v>2841</v>
      </c>
      <c r="BC26" s="81" t="s">
        <v>2846</v>
      </c>
      <c r="BD26" s="81" t="s">
        <v>2852</v>
      </c>
      <c r="BE26" s="81" t="s">
        <v>2858</v>
      </c>
      <c r="BF26" s="81" t="s">
        <v>2863</v>
      </c>
      <c r="BG26" s="81" t="s">
        <v>2868</v>
      </c>
      <c r="BH26" s="81" t="s">
        <v>2872</v>
      </c>
      <c r="BI26" s="81" t="s">
        <v>2877</v>
      </c>
      <c r="BJ26" s="81" t="s">
        <v>2883</v>
      </c>
      <c r="BK26" s="81" t="s">
        <v>2889</v>
      </c>
      <c r="BL26" s="81" t="s">
        <v>2894</v>
      </c>
      <c r="BM26" s="81" t="s">
        <v>2899</v>
      </c>
      <c r="BN26" s="81" t="s">
        <v>2904</v>
      </c>
      <c r="BO26" s="81" t="s">
        <v>2909</v>
      </c>
      <c r="BP26" s="81" t="s">
        <v>2915</v>
      </c>
      <c r="BQ26" s="81" t="s">
        <v>2921</v>
      </c>
      <c r="BR26" s="81" t="s">
        <v>2926</v>
      </c>
      <c r="BS26" s="81" t="s">
        <v>2931</v>
      </c>
      <c r="BT26" s="81" t="s">
        <v>2936</v>
      </c>
      <c r="BU26" s="81" t="s">
        <v>2941</v>
      </c>
      <c r="BV26" s="81" t="s">
        <v>2946</v>
      </c>
      <c r="BW26" s="81" t="s">
        <v>2946</v>
      </c>
      <c r="BX26" s="81" t="s">
        <v>2952</v>
      </c>
      <c r="BY26" s="81" t="s">
        <v>2957</v>
      </c>
      <c r="BZ26" s="81" t="s">
        <v>2962</v>
      </c>
      <c r="CA26" s="81" t="s">
        <v>2968</v>
      </c>
      <c r="CB26" s="81" t="s">
        <v>2974</v>
      </c>
      <c r="CC26" s="81" t="s">
        <v>2979</v>
      </c>
      <c r="CD26" s="81" t="s">
        <v>2984</v>
      </c>
      <c r="CE26" s="81" t="s">
        <v>2989</v>
      </c>
      <c r="CF26" s="81" t="s">
        <v>2994</v>
      </c>
      <c r="CG26" s="81" t="s">
        <v>2994</v>
      </c>
      <c r="CH26" s="81" t="s">
        <v>3001</v>
      </c>
      <c r="CI26" s="81" t="s">
        <v>3006</v>
      </c>
      <c r="CJ26" s="81" t="s">
        <v>3011</v>
      </c>
      <c r="CK26" s="81" t="s">
        <v>3016</v>
      </c>
      <c r="CL26" s="81" t="s">
        <v>3016</v>
      </c>
      <c r="CM26" s="81" t="s">
        <v>3022</v>
      </c>
      <c r="CN26" s="81" t="s">
        <v>3027</v>
      </c>
      <c r="CO26" s="81" t="s">
        <v>3032</v>
      </c>
      <c r="CP26" s="81" t="s">
        <v>3038</v>
      </c>
      <c r="CQ26" s="81" t="s">
        <v>3038</v>
      </c>
      <c r="CR26" s="81" t="s">
        <v>3044</v>
      </c>
      <c r="CS26" s="81" t="s">
        <v>3049</v>
      </c>
      <c r="CT26" s="81" t="s">
        <v>3054</v>
      </c>
      <c r="CU26" s="81" t="s">
        <v>3060</v>
      </c>
      <c r="CV26" s="81" t="s">
        <v>3060</v>
      </c>
      <c r="CW26" s="81" t="s">
        <v>3067</v>
      </c>
      <c r="CX26" s="81" t="s">
        <v>3071</v>
      </c>
      <c r="CY26" s="81" t="s">
        <v>3076</v>
      </c>
      <c r="CZ26" s="81" t="s">
        <v>3076</v>
      </c>
      <c r="DA26" s="81" t="s">
        <v>3082</v>
      </c>
      <c r="DB26" s="81" t="s">
        <v>3087</v>
      </c>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81" t="s">
        <v>2540</v>
      </c>
      <c r="AV31" s="81" t="s">
        <v>2540</v>
      </c>
      <c r="AW31" s="81" t="s">
        <v>2540</v>
      </c>
      <c r="AX31" s="81" t="s">
        <v>2540</v>
      </c>
      <c r="AY31" s="81" t="s">
        <v>2540</v>
      </c>
      <c r="AZ31" s="81" t="s">
        <v>2540</v>
      </c>
      <c r="BA31" s="81" t="s">
        <v>2540</v>
      </c>
      <c r="BB31" s="81" t="s">
        <v>2540</v>
      </c>
      <c r="BC31" s="81" t="s">
        <v>2540</v>
      </c>
      <c r="BD31" s="81" t="s">
        <v>2540</v>
      </c>
      <c r="BE31" s="81" t="s">
        <v>2540</v>
      </c>
      <c r="BF31" s="81" t="s">
        <v>2540</v>
      </c>
      <c r="BG31" s="81" t="s">
        <v>2540</v>
      </c>
      <c r="BH31" s="81" t="s">
        <v>2540</v>
      </c>
      <c r="BI31" s="81" t="s">
        <v>2540</v>
      </c>
      <c r="BJ31" s="81" t="s">
        <v>2540</v>
      </c>
      <c r="BK31" s="81" t="s">
        <v>2540</v>
      </c>
      <c r="BL31" s="81" t="s">
        <v>2540</v>
      </c>
      <c r="BM31" s="81" t="s">
        <v>2540</v>
      </c>
      <c r="BN31" s="81" t="s">
        <v>2540</v>
      </c>
      <c r="BO31" s="81" t="s">
        <v>2540</v>
      </c>
      <c r="BP31" s="81" t="s">
        <v>2540</v>
      </c>
      <c r="BQ31" s="81" t="s">
        <v>2540</v>
      </c>
      <c r="BR31" s="81" t="s">
        <v>2540</v>
      </c>
      <c r="BS31" s="81" t="s">
        <v>2540</v>
      </c>
      <c r="BT31" s="81" t="s">
        <v>2540</v>
      </c>
      <c r="BU31" s="81" t="s">
        <v>2540</v>
      </c>
      <c r="BV31" s="81" t="s">
        <v>2540</v>
      </c>
      <c r="BW31" s="81" t="s">
        <v>2540</v>
      </c>
      <c r="BX31" s="81" t="s">
        <v>2540</v>
      </c>
      <c r="BY31" s="81" t="s">
        <v>2540</v>
      </c>
      <c r="BZ31" s="81" t="s">
        <v>2540</v>
      </c>
      <c r="CA31" s="81" t="s">
        <v>2540</v>
      </c>
      <c r="CB31" s="81" t="s">
        <v>2540</v>
      </c>
      <c r="CC31" s="81" t="s">
        <v>2540</v>
      </c>
      <c r="CD31" s="81" t="s">
        <v>2540</v>
      </c>
      <c r="CE31" s="81" t="s">
        <v>2540</v>
      </c>
      <c r="CF31" s="81" t="s">
        <v>2540</v>
      </c>
      <c r="CG31" s="81" t="s">
        <v>2540</v>
      </c>
      <c r="CH31" s="81" t="s">
        <v>2540</v>
      </c>
      <c r="CI31" s="81" t="s">
        <v>2540</v>
      </c>
      <c r="CJ31" s="81" t="s">
        <v>2540</v>
      </c>
      <c r="CK31" s="81" t="s">
        <v>2540</v>
      </c>
      <c r="CL31" s="81" t="s">
        <v>2540</v>
      </c>
      <c r="CM31" s="81" t="s">
        <v>2540</v>
      </c>
      <c r="CN31" s="81" t="s">
        <v>2540</v>
      </c>
      <c r="CO31" s="81" t="s">
        <v>2540</v>
      </c>
      <c r="CP31" s="81" t="s">
        <v>2540</v>
      </c>
      <c r="CQ31" s="81" t="s">
        <v>2540</v>
      </c>
      <c r="CR31" s="81" t="s">
        <v>2540</v>
      </c>
      <c r="CS31" s="81" t="s">
        <v>2540</v>
      </c>
      <c r="CT31" s="81" t="s">
        <v>2540</v>
      </c>
      <c r="CU31" s="81" t="s">
        <v>2540</v>
      </c>
      <c r="CV31" s="81" t="s">
        <v>2540</v>
      </c>
      <c r="CW31" s="81" t="s">
        <v>2540</v>
      </c>
      <c r="CX31" s="81" t="s">
        <v>2540</v>
      </c>
      <c r="CY31" s="81" t="s">
        <v>2540</v>
      </c>
      <c r="CZ31" s="81" t="s">
        <v>2540</v>
      </c>
      <c r="DA31" s="81" t="s">
        <v>2540</v>
      </c>
      <c r="DB31" s="81" t="s">
        <v>2540</v>
      </c>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row>
    <row r="37" spans="1:1001" s="25" customFormat="1" ht="13">
      <c r="A37" s="62" t="s">
        <v>166</v>
      </c>
      <c r="B37" s="63"/>
      <c r="C37" t="s" s="81">
        <v>2570</v>
      </c>
      <c r="D37" t="s" s="81">
        <v>2580</v>
      </c>
      <c r="E37" t="s" s="81">
        <v>2570</v>
      </c>
      <c r="F37" t="s" s="81">
        <v>2591</v>
      </c>
      <c r="G37" t="s" s="81">
        <v>2598</v>
      </c>
      <c r="H37" t="s" s="81">
        <v>2604</v>
      </c>
      <c r="I37" t="s" s="81">
        <v>2610</v>
      </c>
      <c r="J37" t="s" s="81">
        <v>2616</v>
      </c>
      <c r="K37" s="81" t="s">
        <v>2610</v>
      </c>
      <c r="L37" s="81" t="s">
        <v>2625</v>
      </c>
      <c r="M37" t="s" s="81">
        <v>2630</v>
      </c>
      <c r="N37" s="81" t="s">
        <v>2635</v>
      </c>
      <c r="O37" s="81" t="s">
        <v>2641</v>
      </c>
      <c r="P37" s="81" t="s">
        <v>2647</v>
      </c>
      <c r="Q37" s="81" t="s">
        <v>2641</v>
      </c>
      <c r="R37" t="s" s="81">
        <v>2656</v>
      </c>
      <c r="S37" s="81" t="s">
        <v>2661</v>
      </c>
      <c r="T37" t="s" s="81">
        <v>2666</v>
      </c>
      <c r="U37" t="s" s="81">
        <v>2672</v>
      </c>
      <c r="V37" s="81" t="s">
        <v>2678</v>
      </c>
      <c r="W37" s="81" t="s">
        <v>2672</v>
      </c>
      <c r="X37" s="81" t="s">
        <v>2687</v>
      </c>
      <c r="Y37" t="s" s="81">
        <v>2692</v>
      </c>
      <c r="Z37" t="s" s="81">
        <v>2697</v>
      </c>
      <c r="AA37" t="s" s="81">
        <v>2703</v>
      </c>
      <c r="AB37" t="s" s="81">
        <v>2709</v>
      </c>
      <c r="AC37" s="81" t="s">
        <v>2703</v>
      </c>
      <c r="AD37" t="s" s="81">
        <v>2718</v>
      </c>
      <c r="AE37" t="s" s="81">
        <v>2723</v>
      </c>
      <c r="AF37" s="81" t="s">
        <v>2728</v>
      </c>
      <c r="AG37" t="s" s="81">
        <v>2734</v>
      </c>
      <c r="AH37" t="s" s="81">
        <v>2740</v>
      </c>
      <c r="AI37" s="81" t="s">
        <v>2745</v>
      </c>
      <c r="AJ37" s="81" t="s">
        <v>2750</v>
      </c>
      <c r="AK37" t="s" s="81">
        <v>2755</v>
      </c>
      <c r="AL37" t="s" s="81">
        <v>2760</v>
      </c>
      <c r="AM37" t="s" s="81">
        <v>2745</v>
      </c>
      <c r="AN37" t="s" s="81">
        <v>2771</v>
      </c>
      <c r="AO37" t="s" s="81">
        <v>2745</v>
      </c>
      <c r="AP37" t="s" s="81">
        <v>2780</v>
      </c>
      <c r="AQ37" t="s" s="81">
        <v>2785</v>
      </c>
      <c r="AR37" t="s" s="81">
        <v>2790</v>
      </c>
      <c r="AS37" t="s" s="81">
        <v>2797</v>
      </c>
      <c r="AT37" t="s" s="81">
        <v>2803</v>
      </c>
      <c r="AU37" t="s" s="81">
        <v>2797</v>
      </c>
      <c r="AV37" t="s" s="81">
        <v>2812</v>
      </c>
      <c r="AW37" t="s" s="81">
        <v>2817</v>
      </c>
      <c r="AX37" t="s" s="81">
        <v>2822</v>
      </c>
      <c r="AY37" t="s" s="81">
        <v>2666</v>
      </c>
      <c r="AZ37" t="s" s="81">
        <v>2833</v>
      </c>
      <c r="BA37" t="s" s="81">
        <v>2838</v>
      </c>
      <c r="BB37" t="s" s="81">
        <v>2842</v>
      </c>
      <c r="BC37" t="s" s="81">
        <v>2847</v>
      </c>
      <c r="BD37" t="s" s="81">
        <v>2853</v>
      </c>
      <c r="BE37" t="s" s="81">
        <v>2859</v>
      </c>
      <c r="BF37" t="s" s="81">
        <v>2864</v>
      </c>
      <c r="BG37" t="s" s="81">
        <v>2803</v>
      </c>
      <c r="BH37" t="s" s="81">
        <v>2873</v>
      </c>
      <c r="BI37" t="s" s="81">
        <v>2878</v>
      </c>
      <c r="BJ37" t="s" s="81">
        <v>2884</v>
      </c>
      <c r="BK37" t="s" s="81">
        <v>2890</v>
      </c>
      <c r="BL37" t="s" s="81">
        <v>2895</v>
      </c>
      <c r="BM37" t="s" s="81">
        <v>2900</v>
      </c>
      <c r="BN37" t="s" s="81">
        <v>2905</v>
      </c>
      <c r="BO37" t="s" s="81">
        <v>2910</v>
      </c>
      <c r="BP37" t="s" s="81">
        <v>2916</v>
      </c>
      <c r="BQ37" t="s" s="81">
        <v>2922</v>
      </c>
      <c r="BR37" t="s" s="81">
        <v>2927</v>
      </c>
      <c r="BS37" t="s" s="81">
        <v>2932</v>
      </c>
      <c r="BT37" t="s" s="81">
        <v>2937</v>
      </c>
      <c r="BU37" t="s" s="81">
        <v>2942</v>
      </c>
      <c r="BV37" t="s" s="81">
        <v>2947</v>
      </c>
      <c r="BW37" t="s" s="81">
        <v>2947</v>
      </c>
      <c r="BX37" t="s" s="81">
        <v>2953</v>
      </c>
      <c r="BY37" t="s" s="81">
        <v>2958</v>
      </c>
      <c r="BZ37" t="s" s="81">
        <v>2963</v>
      </c>
      <c r="CA37" t="s" s="81">
        <v>2969</v>
      </c>
      <c r="CB37" t="s" s="81">
        <v>2975</v>
      </c>
      <c r="CC37" t="s" s="81">
        <v>2980</v>
      </c>
      <c r="CD37" t="s" s="81">
        <v>2985</v>
      </c>
      <c r="CE37" t="s" s="81">
        <v>2697</v>
      </c>
      <c r="CF37" t="s" s="81">
        <v>2995</v>
      </c>
      <c r="CG37" t="s" s="81">
        <v>2995</v>
      </c>
      <c r="CH37" t="s" s="81">
        <v>3002</v>
      </c>
      <c r="CI37" t="s" s="81">
        <v>3007</v>
      </c>
      <c r="CJ37" t="s" s="81">
        <v>3012</v>
      </c>
      <c r="CK37" t="s" s="81">
        <v>3017</v>
      </c>
      <c r="CL37" t="s" s="81">
        <v>3017</v>
      </c>
      <c r="CM37" t="s" s="81">
        <v>3023</v>
      </c>
      <c r="CN37" t="s" s="81">
        <v>3028</v>
      </c>
      <c r="CO37" t="s" s="81">
        <v>3033</v>
      </c>
      <c r="CP37" t="s" s="81">
        <v>3039</v>
      </c>
      <c r="CQ37" t="s" s="81">
        <v>3039</v>
      </c>
      <c r="CR37" t="s" s="81">
        <v>3045</v>
      </c>
      <c r="CS37" t="s" s="81">
        <v>3050</v>
      </c>
      <c r="CT37" t="s" s="81">
        <v>3055</v>
      </c>
      <c r="CU37" t="s" s="81">
        <v>3061</v>
      </c>
      <c r="CV37" t="s" s="81">
        <v>3061</v>
      </c>
      <c r="CW37" t="s" s="81">
        <v>2853</v>
      </c>
      <c r="CX37" t="s" s="81">
        <v>3072</v>
      </c>
      <c r="CY37" t="s" s="81">
        <v>3077</v>
      </c>
      <c r="CZ37" t="s" s="81">
        <v>3077</v>
      </c>
      <c r="DA37" t="s" s="81">
        <v>3083</v>
      </c>
      <c r="DB37" t="s" s="81">
        <v>3088</v>
      </c>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B38" t="s" s="81">
        <v>2571</v>
      </c>
      <c r="AC38" s="81" t="s">
        <v>2571</v>
      </c>
      <c r="AD38" t="s" s="81">
        <v>2571</v>
      </c>
      <c r="AE38" t="s" s="81">
        <v>2571</v>
      </c>
      <c r="AF38" s="81" t="s">
        <v>2571</v>
      </c>
      <c r="AG38" t="s" s="81">
        <v>2571</v>
      </c>
      <c r="AH38" t="s" s="81">
        <v>2571</v>
      </c>
      <c r="AI38" s="81" t="s">
        <v>2571</v>
      </c>
      <c r="AJ38" s="81" t="s">
        <v>2571</v>
      </c>
      <c r="AK38" t="s" s="81">
        <v>2571</v>
      </c>
      <c r="AL38" t="s" s="81">
        <v>2571</v>
      </c>
      <c r="AM38" t="s" s="81">
        <v>2571</v>
      </c>
      <c r="AN38" t="s" s="81">
        <v>2571</v>
      </c>
      <c r="AO38" t="s" s="81">
        <v>2571</v>
      </c>
      <c r="AP38" t="s" s="81">
        <v>2571</v>
      </c>
      <c r="AQ38" t="s" s="81">
        <v>2571</v>
      </c>
      <c r="AR38" t="s" s="81">
        <v>2571</v>
      </c>
      <c r="AS38" t="s" s="81">
        <v>2571</v>
      </c>
      <c r="AT38" t="s" s="81">
        <v>2571</v>
      </c>
      <c r="AU38" t="s" s="81">
        <v>2571</v>
      </c>
      <c r="AV38" t="s" s="81">
        <v>2571</v>
      </c>
      <c r="AW38" t="s" s="81">
        <v>2571</v>
      </c>
      <c r="AX38" t="s" s="81">
        <v>2571</v>
      </c>
      <c r="AY38" t="s" s="81">
        <v>2571</v>
      </c>
      <c r="AZ38" t="s" s="81">
        <v>2571</v>
      </c>
      <c r="BA38" t="s" s="81">
        <v>2571</v>
      </c>
      <c r="BB38" t="s" s="81">
        <v>2571</v>
      </c>
      <c r="BC38" t="s" s="81">
        <v>2571</v>
      </c>
      <c r="BD38" t="s" s="81">
        <v>2571</v>
      </c>
      <c r="BE38" t="s" s="81">
        <v>2571</v>
      </c>
      <c r="BF38" t="s" s="81">
        <v>2571</v>
      </c>
      <c r="BG38" t="s" s="81">
        <v>2571</v>
      </c>
      <c r="BH38" t="s" s="81">
        <v>2571</v>
      </c>
      <c r="BI38" t="s" s="81">
        <v>2571</v>
      </c>
      <c r="BJ38" t="s" s="81">
        <v>2571</v>
      </c>
      <c r="BK38" t="s" s="81">
        <v>2571</v>
      </c>
      <c r="BL38" t="s" s="81">
        <v>2571</v>
      </c>
      <c r="BM38" t="s" s="81">
        <v>2571</v>
      </c>
      <c r="BN38" t="s" s="81">
        <v>2571</v>
      </c>
      <c r="BO38" t="s" s="81">
        <v>2571</v>
      </c>
      <c r="BP38" t="s" s="81">
        <v>2571</v>
      </c>
      <c r="BQ38" t="s" s="81">
        <v>2571</v>
      </c>
      <c r="BR38" t="s" s="81">
        <v>2571</v>
      </c>
      <c r="BS38" t="s" s="81">
        <v>2571</v>
      </c>
      <c r="BT38" t="s" s="81">
        <v>2571</v>
      </c>
      <c r="BU38" t="s" s="81">
        <v>2571</v>
      </c>
      <c r="BV38" t="s" s="81">
        <v>2571</v>
      </c>
      <c r="BW38" t="s" s="81">
        <v>2571</v>
      </c>
      <c r="BX38" t="s" s="81">
        <v>2571</v>
      </c>
      <c r="BY38" t="s" s="81">
        <v>2571</v>
      </c>
      <c r="BZ38" t="s" s="81">
        <v>2571</v>
      </c>
      <c r="CA38" t="s" s="81">
        <v>2571</v>
      </c>
      <c r="CB38" t="s" s="81">
        <v>2571</v>
      </c>
      <c r="CC38" t="s" s="81">
        <v>2571</v>
      </c>
      <c r="CD38" t="s" s="81">
        <v>2571</v>
      </c>
      <c r="CE38" t="s" s="81">
        <v>2571</v>
      </c>
      <c r="CF38" t="s" s="81">
        <v>2571</v>
      </c>
      <c r="CG38" t="s" s="81">
        <v>2571</v>
      </c>
      <c r="CH38" t="s" s="81">
        <v>2571</v>
      </c>
      <c r="CI38" t="s" s="81">
        <v>2571</v>
      </c>
      <c r="CJ38" t="s" s="81">
        <v>2571</v>
      </c>
      <c r="CK38" t="s" s="81">
        <v>2571</v>
      </c>
      <c r="CL38" t="s" s="81">
        <v>2571</v>
      </c>
      <c r="CM38" t="s" s="81">
        <v>2571</v>
      </c>
      <c r="CN38" t="s" s="81">
        <v>2571</v>
      </c>
      <c r="CO38" t="s" s="81">
        <v>2571</v>
      </c>
      <c r="CP38" t="s" s="81">
        <v>2571</v>
      </c>
      <c r="CQ38" t="s" s="81">
        <v>2571</v>
      </c>
      <c r="CR38" t="s" s="81">
        <v>2571</v>
      </c>
      <c r="CS38" t="s" s="81">
        <v>2571</v>
      </c>
      <c r="CT38" t="s" s="81">
        <v>2571</v>
      </c>
      <c r="CU38" t="s" s="81">
        <v>2571</v>
      </c>
      <c r="CV38" t="s" s="81">
        <v>2571</v>
      </c>
      <c r="CW38" t="s" s="81">
        <v>2571</v>
      </c>
      <c r="CX38" t="s" s="81">
        <v>2571</v>
      </c>
      <c r="CY38" t="s" s="81">
        <v>2571</v>
      </c>
      <c r="CZ38" t="s" s="81">
        <v>2571</v>
      </c>
      <c r="DA38" t="s" s="81">
        <v>2571</v>
      </c>
      <c r="DB38" t="s" s="81">
        <v>2571</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81" t="s">
        <v>358</v>
      </c>
      <c r="AV39" s="81" t="s">
        <v>358</v>
      </c>
      <c r="AW39" s="81" t="s">
        <v>358</v>
      </c>
      <c r="AX39" s="81" t="s">
        <v>358</v>
      </c>
      <c r="AY39" s="81" t="s">
        <v>358</v>
      </c>
      <c r="AZ39" s="81" t="s">
        <v>358</v>
      </c>
      <c r="BA39" s="81" t="s">
        <v>358</v>
      </c>
      <c r="BB39" s="81" t="s">
        <v>358</v>
      </c>
      <c r="BC39" s="81" t="s">
        <v>358</v>
      </c>
      <c r="BD39" s="81" t="s">
        <v>358</v>
      </c>
      <c r="BE39" s="81" t="s">
        <v>358</v>
      </c>
      <c r="BF39" s="81" t="s">
        <v>358</v>
      </c>
      <c r="BG39" s="81" t="s">
        <v>358</v>
      </c>
      <c r="BH39" s="81" t="s">
        <v>358</v>
      </c>
      <c r="BI39" s="81" t="s">
        <v>358</v>
      </c>
      <c r="BJ39" s="81" t="s">
        <v>358</v>
      </c>
      <c r="BK39" s="81" t="s">
        <v>358</v>
      </c>
      <c r="BL39" s="81" t="s">
        <v>358</v>
      </c>
      <c r="BM39" s="81" t="s">
        <v>358</v>
      </c>
      <c r="BN39" s="81" t="s">
        <v>358</v>
      </c>
      <c r="BO39" s="81" t="s">
        <v>358</v>
      </c>
      <c r="BP39" s="81" t="s">
        <v>358</v>
      </c>
      <c r="BQ39" s="81" t="s">
        <v>358</v>
      </c>
      <c r="BR39" s="81" t="s">
        <v>358</v>
      </c>
      <c r="BS39" s="81" t="s">
        <v>358</v>
      </c>
      <c r="BT39" s="81" t="s">
        <v>358</v>
      </c>
      <c r="BU39" s="81" t="s">
        <v>358</v>
      </c>
      <c r="BV39" s="81" t="s">
        <v>358</v>
      </c>
      <c r="BW39" s="81" t="s">
        <v>358</v>
      </c>
      <c r="BX39" s="81" t="s">
        <v>358</v>
      </c>
      <c r="BY39" s="81" t="s">
        <v>358</v>
      </c>
      <c r="BZ39" s="81" t="s">
        <v>358</v>
      </c>
      <c r="CA39" s="81" t="s">
        <v>358</v>
      </c>
      <c r="CB39" s="81" t="s">
        <v>358</v>
      </c>
      <c r="CC39" s="81" t="s">
        <v>358</v>
      </c>
      <c r="CD39" s="81" t="s">
        <v>358</v>
      </c>
      <c r="CE39" s="81" t="s">
        <v>358</v>
      </c>
      <c r="CF39" s="81" t="s">
        <v>358</v>
      </c>
      <c r="CG39" s="81" t="s">
        <v>358</v>
      </c>
      <c r="CH39" s="81" t="s">
        <v>358</v>
      </c>
      <c r="CI39" s="81" t="s">
        <v>358</v>
      </c>
      <c r="CJ39" s="81" t="s">
        <v>358</v>
      </c>
      <c r="CK39" s="81" t="s">
        <v>358</v>
      </c>
      <c r="CL39" s="81" t="s">
        <v>358</v>
      </c>
      <c r="CM39" s="81" t="s">
        <v>358</v>
      </c>
      <c r="CN39" s="81" t="s">
        <v>358</v>
      </c>
      <c r="CO39" s="81" t="s">
        <v>358</v>
      </c>
      <c r="CP39" s="81" t="s">
        <v>358</v>
      </c>
      <c r="CQ39" s="81" t="s">
        <v>358</v>
      </c>
      <c r="CR39" s="81" t="s">
        <v>358</v>
      </c>
      <c r="CS39" s="81" t="s">
        <v>358</v>
      </c>
      <c r="CT39" s="81" t="s">
        <v>358</v>
      </c>
      <c r="CU39" s="81" t="s">
        <v>358</v>
      </c>
      <c r="CV39" s="81" t="s">
        <v>358</v>
      </c>
      <c r="CW39" s="81" t="s">
        <v>358</v>
      </c>
      <c r="CX39" s="81" t="s">
        <v>358</v>
      </c>
      <c r="CY39" s="81" t="s">
        <v>358</v>
      </c>
      <c r="CZ39" s="81" t="s">
        <v>358</v>
      </c>
      <c r="DA39" s="81" t="s">
        <v>358</v>
      </c>
      <c r="DB39" s="81" t="s">
        <v>358</v>
      </c>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B40" t="s" s="81">
        <v>2572</v>
      </c>
      <c r="AC40" s="81" t="s">
        <v>2572</v>
      </c>
      <c r="AD40" t="s" s="81">
        <v>2572</v>
      </c>
      <c r="AE40" t="s" s="81">
        <v>2572</v>
      </c>
      <c r="AF40" s="81" t="s">
        <v>2572</v>
      </c>
      <c r="AG40" t="s" s="81">
        <v>2572</v>
      </c>
      <c r="AH40" t="s" s="81">
        <v>2572</v>
      </c>
      <c r="AI40" s="81" t="s">
        <v>2572</v>
      </c>
      <c r="AJ40" s="81" t="s">
        <v>2572</v>
      </c>
      <c r="AK40" t="s" s="81">
        <v>2572</v>
      </c>
      <c r="AL40" t="s" s="81">
        <v>2572</v>
      </c>
      <c r="AM40" t="s" s="81">
        <v>2572</v>
      </c>
      <c r="AN40" t="s" s="81">
        <v>2572</v>
      </c>
      <c r="AO40" t="s" s="81">
        <v>2572</v>
      </c>
      <c r="AP40" t="s" s="81">
        <v>2572</v>
      </c>
      <c r="AQ40" t="s" s="81">
        <v>2572</v>
      </c>
      <c r="AR40" t="s" s="81">
        <v>2572</v>
      </c>
      <c r="AS40" t="s" s="81">
        <v>2572</v>
      </c>
      <c r="AT40" t="s" s="81">
        <v>2572</v>
      </c>
      <c r="AU40" t="s" s="81">
        <v>2572</v>
      </c>
      <c r="AV40" t="s" s="81">
        <v>2572</v>
      </c>
      <c r="AW40" t="s" s="81">
        <v>2572</v>
      </c>
      <c r="AX40" t="s" s="81">
        <v>2572</v>
      </c>
      <c r="AY40" t="s" s="81">
        <v>2572</v>
      </c>
      <c r="AZ40" t="s" s="81">
        <v>2572</v>
      </c>
      <c r="BA40" t="s" s="81">
        <v>2572</v>
      </c>
      <c r="BB40" t="s" s="81">
        <v>2572</v>
      </c>
      <c r="BC40" t="s" s="81">
        <v>2572</v>
      </c>
      <c r="BD40" t="s" s="81">
        <v>2572</v>
      </c>
      <c r="BE40" t="s" s="81">
        <v>2572</v>
      </c>
      <c r="BF40" t="s" s="81">
        <v>2572</v>
      </c>
      <c r="BG40" t="s" s="81">
        <v>2572</v>
      </c>
      <c r="BH40" t="s" s="81">
        <v>2572</v>
      </c>
      <c r="BI40" t="s" s="81">
        <v>2572</v>
      </c>
      <c r="BJ40" t="s" s="81">
        <v>2572</v>
      </c>
      <c r="BK40" t="s" s="81">
        <v>2572</v>
      </c>
      <c r="BL40" t="s" s="81">
        <v>2572</v>
      </c>
      <c r="BM40" t="s" s="81">
        <v>2572</v>
      </c>
      <c r="BN40" t="s" s="81">
        <v>2572</v>
      </c>
      <c r="BO40" t="s" s="81">
        <v>2572</v>
      </c>
      <c r="BP40" t="s" s="81">
        <v>2572</v>
      </c>
      <c r="BQ40" t="s" s="81">
        <v>2572</v>
      </c>
      <c r="BR40" t="s" s="81">
        <v>2572</v>
      </c>
      <c r="BS40" t="s" s="81">
        <v>2572</v>
      </c>
      <c r="BT40" t="s" s="81">
        <v>2572</v>
      </c>
      <c r="BU40" t="s" s="81">
        <v>2572</v>
      </c>
      <c r="BV40" t="s" s="81">
        <v>2572</v>
      </c>
      <c r="BW40" t="s" s="81">
        <v>2572</v>
      </c>
      <c r="BX40" t="s" s="81">
        <v>2572</v>
      </c>
      <c r="BY40" t="s" s="81">
        <v>2572</v>
      </c>
      <c r="BZ40" t="s" s="81">
        <v>2572</v>
      </c>
      <c r="CA40" t="s" s="81">
        <v>2572</v>
      </c>
      <c r="CB40" t="s" s="81">
        <v>2572</v>
      </c>
      <c r="CC40" t="s" s="81">
        <v>2572</v>
      </c>
      <c r="CD40" t="s" s="81">
        <v>2572</v>
      </c>
      <c r="CE40" t="s" s="81">
        <v>2572</v>
      </c>
      <c r="CF40" t="s" s="81">
        <v>2572</v>
      </c>
      <c r="CG40" t="s" s="81">
        <v>2572</v>
      </c>
      <c r="CH40" t="s" s="81">
        <v>2572</v>
      </c>
      <c r="CI40" t="s" s="81">
        <v>2572</v>
      </c>
      <c r="CJ40" t="s" s="81">
        <v>2572</v>
      </c>
      <c r="CK40" t="s" s="81">
        <v>2572</v>
      </c>
      <c r="CL40" t="s" s="81">
        <v>2572</v>
      </c>
      <c r="CM40" t="s" s="81">
        <v>2572</v>
      </c>
      <c r="CN40" t="s" s="81">
        <v>2572</v>
      </c>
      <c r="CO40" t="s" s="81">
        <v>2572</v>
      </c>
      <c r="CP40" t="s" s="81">
        <v>2572</v>
      </c>
      <c r="CQ40" t="s" s="81">
        <v>2572</v>
      </c>
      <c r="CR40" t="s" s="81">
        <v>2572</v>
      </c>
      <c r="CS40" t="s" s="81">
        <v>2572</v>
      </c>
      <c r="CT40" t="s" s="81">
        <v>2572</v>
      </c>
      <c r="CU40" t="s" s="81">
        <v>2572</v>
      </c>
      <c r="CV40" t="s" s="81">
        <v>2572</v>
      </c>
      <c r="CW40" t="s" s="81">
        <v>2572</v>
      </c>
      <c r="CX40" t="s" s="81">
        <v>2572</v>
      </c>
      <c r="CY40" t="s" s="81">
        <v>2572</v>
      </c>
      <c r="CZ40" t="s" s="81">
        <v>2572</v>
      </c>
      <c r="DA40" t="s" s="81">
        <v>2572</v>
      </c>
      <c r="DB40" t="s" s="81">
        <v>2572</v>
      </c>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B41" t="s" s="81">
        <v>2573</v>
      </c>
      <c r="AC41" s="81" t="s">
        <v>2573</v>
      </c>
      <c r="AD41" t="s" s="81">
        <v>2573</v>
      </c>
      <c r="AE41" t="s" s="81">
        <v>2573</v>
      </c>
      <c r="AF41" s="81" t="s">
        <v>2573</v>
      </c>
      <c r="AG41" t="s" s="81">
        <v>2573</v>
      </c>
      <c r="AH41" t="s" s="81">
        <v>2573</v>
      </c>
      <c r="AI41" s="81" t="s">
        <v>2573</v>
      </c>
      <c r="AJ41" s="81" t="s">
        <v>2573</v>
      </c>
      <c r="AK41" t="s" s="81">
        <v>2573</v>
      </c>
      <c r="AL41" t="s" s="81">
        <v>2573</v>
      </c>
      <c r="AM41" t="s" s="81">
        <v>2573</v>
      </c>
      <c r="AN41" t="s" s="81">
        <v>2573</v>
      </c>
      <c r="AO41" t="s" s="81">
        <v>2573</v>
      </c>
      <c r="AP41" t="s" s="81">
        <v>2573</v>
      </c>
      <c r="AQ41" t="s" s="81">
        <v>2573</v>
      </c>
      <c r="AR41" t="s" s="81">
        <v>2573</v>
      </c>
      <c r="AS41" t="s" s="81">
        <v>2573</v>
      </c>
      <c r="AT41" t="s" s="81">
        <v>2573</v>
      </c>
      <c r="AU41" t="s" s="81">
        <v>2573</v>
      </c>
      <c r="AV41" t="s" s="81">
        <v>2573</v>
      </c>
      <c r="AW41" t="s" s="81">
        <v>2573</v>
      </c>
      <c r="AX41" t="s" s="81">
        <v>2573</v>
      </c>
      <c r="AY41" t="s" s="81">
        <v>2573</v>
      </c>
      <c r="AZ41" t="s" s="81">
        <v>2573</v>
      </c>
      <c r="BA41" t="s" s="81">
        <v>2573</v>
      </c>
      <c r="BB41" t="s" s="81">
        <v>2573</v>
      </c>
      <c r="BC41" t="s" s="81">
        <v>2573</v>
      </c>
      <c r="BD41" t="s" s="81">
        <v>2573</v>
      </c>
      <c r="BE41" t="s" s="81">
        <v>2573</v>
      </c>
      <c r="BF41" t="s" s="81">
        <v>2573</v>
      </c>
      <c r="BG41" t="s" s="81">
        <v>2573</v>
      </c>
      <c r="BH41" t="s" s="81">
        <v>2573</v>
      </c>
      <c r="BI41" t="s" s="81">
        <v>2573</v>
      </c>
      <c r="BJ41" t="s" s="81">
        <v>2573</v>
      </c>
      <c r="BK41" t="s" s="81">
        <v>2573</v>
      </c>
      <c r="BL41" t="s" s="81">
        <v>2573</v>
      </c>
      <c r="BM41" t="s" s="81">
        <v>2573</v>
      </c>
      <c r="BN41" t="s" s="81">
        <v>2573</v>
      </c>
      <c r="BO41" t="s" s="81">
        <v>2573</v>
      </c>
      <c r="BP41" t="s" s="81">
        <v>2573</v>
      </c>
      <c r="BQ41" t="s" s="81">
        <v>2573</v>
      </c>
      <c r="BR41" t="s" s="81">
        <v>2573</v>
      </c>
      <c r="BS41" t="s" s="81">
        <v>2573</v>
      </c>
      <c r="BT41" t="s" s="81">
        <v>2573</v>
      </c>
      <c r="BU41" t="s" s="81">
        <v>2573</v>
      </c>
      <c r="BV41" t="s" s="81">
        <v>2573</v>
      </c>
      <c r="BW41" t="s" s="81">
        <v>2573</v>
      </c>
      <c r="BX41" t="s" s="81">
        <v>2573</v>
      </c>
      <c r="BY41" t="s" s="81">
        <v>2573</v>
      </c>
      <c r="BZ41" t="s" s="81">
        <v>2573</v>
      </c>
      <c r="CA41" t="s" s="81">
        <v>2573</v>
      </c>
      <c r="CB41" t="s" s="81">
        <v>2573</v>
      </c>
      <c r="CC41" t="s" s="81">
        <v>2573</v>
      </c>
      <c r="CD41" t="s" s="81">
        <v>2573</v>
      </c>
      <c r="CE41" t="s" s="81">
        <v>2573</v>
      </c>
      <c r="CF41" t="s" s="81">
        <v>2573</v>
      </c>
      <c r="CG41" t="s" s="81">
        <v>2573</v>
      </c>
      <c r="CH41" t="s" s="81">
        <v>2573</v>
      </c>
      <c r="CI41" t="s" s="81">
        <v>2573</v>
      </c>
      <c r="CJ41" t="s" s="81">
        <v>2573</v>
      </c>
      <c r="CK41" t="s" s="81">
        <v>2573</v>
      </c>
      <c r="CL41" t="s" s="81">
        <v>2573</v>
      </c>
      <c r="CM41" t="s" s="81">
        <v>2573</v>
      </c>
      <c r="CN41" t="s" s="81">
        <v>2573</v>
      </c>
      <c r="CO41" t="s" s="81">
        <v>2573</v>
      </c>
      <c r="CP41" t="s" s="81">
        <v>2573</v>
      </c>
      <c r="CQ41" t="s" s="81">
        <v>2573</v>
      </c>
      <c r="CR41" t="s" s="81">
        <v>2573</v>
      </c>
      <c r="CS41" t="s" s="81">
        <v>2573</v>
      </c>
      <c r="CT41" t="s" s="81">
        <v>2573</v>
      </c>
      <c r="CU41" t="s" s="81">
        <v>2573</v>
      </c>
      <c r="CV41" t="s" s="81">
        <v>2573</v>
      </c>
      <c r="CW41" t="s" s="81">
        <v>2573</v>
      </c>
      <c r="CX41" t="s" s="81">
        <v>2573</v>
      </c>
      <c r="CY41" t="s" s="81">
        <v>2573</v>
      </c>
      <c r="CZ41" t="s" s="81">
        <v>2573</v>
      </c>
      <c r="DA41" t="s" s="81">
        <v>2573</v>
      </c>
      <c r="DB41" t="s" s="81">
        <v>2573</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