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<sst xmlns="http://schemas.openxmlformats.org/spreadsheetml/2006/main" count="4548" uniqueCount="2765">
  <si>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</si>
  <si>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</si>
  <si>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</si>
  <si>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</si>
  <si>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</si>
  <si>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</si>
  <si>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</si>
  <si>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</si>
  <si>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</si>
  <si>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</si>
  <si>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</si>
  <si>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</si>
  <si>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</si>
  <si>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</si>
  <si>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</si>
  <si>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</si>
  <si>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</si>
  <si>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</si>
  <si>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</si>
  <si>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</si>
  <si>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</si>
  <si>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</si>
  <si>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</si>
  <si>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</si>
  <si>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</si>
  <si>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</si>
  <si>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</si>
  <si>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</si>
  <si>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</si>
  <si>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</si>
  <si>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</si>
  <si>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</si>
  <si>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</si>
  <si>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</si>
  <si>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</si>
  <si>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</si>
  <si>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</si>
  <si>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</si>
  <si>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</si>
  <si>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</si>
  <si>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</si>
  <si>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</si>
  <si>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</si>
  <si>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</si>
  <si>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</si>
  <si>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</si>
  <si>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</si>
  <si>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</si>
  <si>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</si>
  <si>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</si>
  <si>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</si>
  <si>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</si>
  <si>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</si>
  <si>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</si>
  <si>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</si>
  <si>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</si>
  <si>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</si>
  <si>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</si>
  <si>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</si>
  <si>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</si>
  <si>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</si>
  <si>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</si>
  <si>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</si>
  <si>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</si>
  <si>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</si>
  <si>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</si>
  <si>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</si>
  <si>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</si>
  <si>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</si>
  <si>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</si>
  <si>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</si>
  <si>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</si>
  <si>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</si>
  <si>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</si>
  <si>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</si>
  <si>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</si>
  <si>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</si>
  <si>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</si>
  <si>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</si>
  <si>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</si>
  <si>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</si>
  <si>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</si>
  <si>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</si>
  <si>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</si>
  <si>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</si>
  <si>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</si>
  <si>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</si>
  <si>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</si>
  <si>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</si>
  <si>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</si>
  <si>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</si>
  <si>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</si>
  <si>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</si>
  <si>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</si>
  <si>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</si>
  <si>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</si>
  <si>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</si>
  <si>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</si>
  <si>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</si>
  <si>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</si>
  <si>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</si>
  <si>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</si>
  <si>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</si>
  <si>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</si>
  <si>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</si>
  <si>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</si>
  <si>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</si>
  <si>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</si>
  <si>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</si>
  <si>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</si>
  <si>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</si>
  <si>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</si>
  <si>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</si>
  <si>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</si>
  <si>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</si>
  <si>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</si>
  <si>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</si>
  <si>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</si>
  <si>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</si>
  <si>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</si>
  <si>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</si>
  <si>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</si>
  <si>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</si>
  <si>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</si>
  <si>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</si>
  <si>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</si>
  <si>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</si>
  <si>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</si>
  <si>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</si>
  <si>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</si>
  <si>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</si>
  <si>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</si>
  <si>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</si>
  <si>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</si>
  <si>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</si>
  <si>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</si>
  <si>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</si>
  <si>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</si>
  <si>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</si>
  <si>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</si>
  <si>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</si>
  <si>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</si>
  <si>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</si>
  <si>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</si>
  <si>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</si>
  <si>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</si>
  <si>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</si>
  <si>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</si>
  <si>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</si>
  <si>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</si>
  <si>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</si>
  <si>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</si>
  <si>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</si>
  <si>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</si>
  <si>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</si>
  <si>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</si>
  <si>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</si>
  <si>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</si>
  <si>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</si>
  <si>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</si>
  <si>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</si>
  <si>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</si>
  <si>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</si>
  <si>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</si>
  <si>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</si>
  <si>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</si>
  <si>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</si>
  <si>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</si>
  <si>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</si>
  <si>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</si>
  <si>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</si>
  <si>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</si>
  <si>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</si>
  <si>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</si>
  <si>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</si>
  <si>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</si>
  <si>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</si>
  <si>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</si>
  <si>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</si>
  <si>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</si>
  <si>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</si>
  <si>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</si>
  <si>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</si>
  <si>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</si>
  <si>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</si>
  <si>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</si>
  <si>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</si>
  <si>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</si>
  <si>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</si>
  <si>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</si>
  <si>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</si>
  <si>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</si>
  <si>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</si>
  <si>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</si>
  <si>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</si>
  <si>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</si>
  <si>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</si>
  <si>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</si>
  <si>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</si>
  <si>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</si>
  <si>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</si>
  <si>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</si>
  <si>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</si>
  <si>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</si>
  <si>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</si>
  <si>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</si>
  <si>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</si>
  <si>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</si>
  <si>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</si>
  <si>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</si>
  <si>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</si>
  <si>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</si>
  <si>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</si>
  <si>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</si>
  <si>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</si>
  <si>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</si>
  <si>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</si>
  <si>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</si>
  <si>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</si>
  <si>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</si>
  <si>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</si>
  <si>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</si>
  <si>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</si>
  <si>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</si>
  <si>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</si>
  <si>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</si>
  <si>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</si>
  <si>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</si>
  <si>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</si>
  <si>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</si>
  <si>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</si>
  <si>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</si>
  <si>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</si>
  <si>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</si>
  <si>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</si>
  <si>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</si>
  <si>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</si>
  <si>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</si>
  <si>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</si>
  <si>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</si>
  <si>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</si>
  <si>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</si>
  <si>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</si>
  <si>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</si>
  <si>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</si>
  <si>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</si>
  <si>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</si>
  <si>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</si>
  <si>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</si>
  <si>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</si>
  <si>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</si>
  <si>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</si>
  <si>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</si>
  <si>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</si>
  <si>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</si>
  <si>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</si>
  <si>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</si>
  <si>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</si>
  <si>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</si>
  <si>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</si>
  <si>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</si>
  <si>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</si>
  <si>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</si>
  <si>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</si>
  <si>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</si>
  <si>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</si>
  <si>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</si>
  <si>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</si>
  <si>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</si>
  <si>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</si>
  <si>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</si>
  <si>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</si>
  <si>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</si>
  <si>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</si>
  <si>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</si>
  <si>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</si>
  <si>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</si>
  <si>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</si>
  <si>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</si>
  <si>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</si>
  <si>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</si>
  <si>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</si>
  <si>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</si>
  <si>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</si>
  <si>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</si>
  <si>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</si>
  <si>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</si>
  <si>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</si>
  <si>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</si>
  <si>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</si>
  <si>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</si>
  <si>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</si>
  <si>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</si>
  <si>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</si>
  <si>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</si>
  <si>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</si>
  <si>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</si>
  <si>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</si>
  <si>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</si>
  <si>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</si>
  <si>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</si>
  <si>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</si>
  <si>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</si>
  <si>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</si>
  <si>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</si>
  <si>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</si>
  <si>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</si>
  <si>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</si>
  <si>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</si>
  <si>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</si>
  <si>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</si>
  <si>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</si>
  <si>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</si>
  <si>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</si>
  <si>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</si>
  <si>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</si>
  <si>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</si>
  <si>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</si>
  <si>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</si>
  <si>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</si>
  <si>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</si>
  <si>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</si>
  <si>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</si>
  <si>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</si>
  <si>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</si>
  <si>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</si>
  <si>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</si>
  <si>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</si>
  <si>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</si>
  <si>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</si>
  <si>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</si>
  <si>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</si>
  <si>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</si>
  <si>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</si>
  <si>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</si>
  <si>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</si>
  <si>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</si>
  <si>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</si>
  <si>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</si>
  <si>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</si>
  <si>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</si>
  <si>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</si>
  <si>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</si>
  <si>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</si>
  <si>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</si>
  <si>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</si>
  <si>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</si>
  <si>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</si>
  <si>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</si>
  <si>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</si>
  <si>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</si>
  <si>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</si>
  <si>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</si>
  <si>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</si>
  <si>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</si>
  <si>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</si>
  <si>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</si>
  <si>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</si>
  <si>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</si>
  <si>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</si>
  <si>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</si>
  <si>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</si>
  <si>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</si>
  <si>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</si>
  <si>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</si>
  <si>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</si>
  <si>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</si>
  <si>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</si>
  <si>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</si>
  <si>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</si>
  <si>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</si>
  <si>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</si>
  <si>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</si>
  <si>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</si>
  <si>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</si>
  <si>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</si>
  <si>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</si>
  <si>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</si>
  <si>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</si>
  <si>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</si>
  <si>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</si>
  <si>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</si>
  <si>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</si>
  <si>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</si>
  <si>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</si>
  <si>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</si>
  <si>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</si>
  <si>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</si>
  <si>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</si>
  <si>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</si>
  <si>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</si>
  <si>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</si>
  <si>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</si>
  <si>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</si>
  <si>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</si>
  <si>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</si>
  <si>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</si>
  <si>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</si>
  <si>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</si>
  <si>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</si>
  <si>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</si>
  <si>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</si>
  <si>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</si>
  <si>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</si>
  <si>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</si>
  <si>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</si>
  <si>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</si>
  <si>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</si>
  <si>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</si>
  <si>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</si>
  <si>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</si>
  <si>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</si>
  <si>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</si>
  <si>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</si>
  <si>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</si>
  <si>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</si>
  <si>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</si>
  <si>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</si>
  <si>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</si>
  <si>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</si>
  <si>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</si>
  <si>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</si>
  <si>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</si>
  <si>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</si>
  <si>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</si>
  <si>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</si>
  <si>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</si>
  <si>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</si>
  <si>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</si>
  <si>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</si>
  <si>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</si>
  <si>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</si>
  <si>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</si>
  <si>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</si>
  <si>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</si>
  <si>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</si>
  <si>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</si>
  <si>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</si>
  <si>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</si>
  <si>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</si>
  <si>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</si>
  <si>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</si>
  <si>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</si>
  <si>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</si>
  <si>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</si>
  <si>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</si>
  <si>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</si>
  <si>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</si>
  <si>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</si>
  <si>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</si>
  <si>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</si>
  <si>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</si>
  <si>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</si>
  <si>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</si>
  <si>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</si>
  <si>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</si>
  <si>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</si>
  <si>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</si>
  <si>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</si>
  <si>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</si>
  <si>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</si>
  <si>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</si>
  <si>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</si>
  <si>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</si>
  <si>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</si>
  <si>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</si>
  <si>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</si>
  <si>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</si>
  <si>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</si>
  <si>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</si>
  <si>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</si>
  <si>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</si>
  <si>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</si>
  <si>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</si>
  <si>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</si>
  <si>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</si>
  <si>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</si>
  <si>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</si>
  <si>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</si>
  <si>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</si>
  <si>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</si>
  <si>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</si>
  <si>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</si>
  <si>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</si>
  <si>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</si>
  <si>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</si>
  <si>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</si>
  <si>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</si>
  <si>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</si>
  <si>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</si>
  <si>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</si>
  <si>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</si>
  <si>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</si>
  <si>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</si>
  <si>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</si>
  <si>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</si>
  <si>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</si>
  <si>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</si>
  <si>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</si>
  <si>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</si>
  <si>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</si>
  <si>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</si>
  <si>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</si>
  <si>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</si>
  <si>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</si>
  <si>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</si>
  <si>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</si>
  <si>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</si>
  <si>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</si>
  <si>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</si>
  <si>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</si>
  <si>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</si>
  <si>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</si>
  <si>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</si>
  <si>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</si>
  <si>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</si>
  <si>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</si>
  <si>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</si>
  <si>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</si>
  <si>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</si>
  <si>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</si>
  <si>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</si>
  <si>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</si>
  <si>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</si>
  <si>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</si>
  <si>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</si>
  <si>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</si>
  <si>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</si>
  <si>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</si>
  <si>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</si>
  <si>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</si>
  <si>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</si>
  <si>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</si>
  <si>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</si>
  <si>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</si>
  <si>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</si>
  <si>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</si>
  <si>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</si>
  <si>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</si>
  <si>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</si>
  <si>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</si>
  <si>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</si>
  <si>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</si>
  <si>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</si>
  <si>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</si>
  <si>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</si>
  <si>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</si>
  <si>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</si>
  <si>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</si>
  <si>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</si>
  <si>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</si>
  <si>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</si>
  <si>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</si>
  <si>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</si>
  <si>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</si>
  <si>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</si>
  <si>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</si>
  <si>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</si>
  <si>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</si>
  <si>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</si>
  <si>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</si>
  <si>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</si>
  <si>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</si>
  <si>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</si>
  <si>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</si>
  <si>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</si>
  <si>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</si>
  <si>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</si>
  <si>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</si>
  <si>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</si>
  <si>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</si>
  <si>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</si>
  <si>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</si>
  <si>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</si>
  <si>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</si>
  <si>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</si>
  <si>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</si>
  <si>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</si>
  <si>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</si>
  <si>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</si>
  <si>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</si>
  <si>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</si>
  <si>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</si>
  <si>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</si>
  <si>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</si>
  <si>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</si>
  <si>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</si>
  <si>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</si>
  <si>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</si>
  <si>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</si>
  <si>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</si>
  <si>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</si>
  <si>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</si>
  <si>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</si>
  <si>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</si>
  <si>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</si>
  <si>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</si>
  <si>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</si>
  <si>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</si>
  <si>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</si>
  <si>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</si>
  <si>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</si>
  <si>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</si>
  <si>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</si>
  <si>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</si>
  <si>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</si>
  <si>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</si>
  <si>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</si>
  <si>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</si>
  <si>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</si>
  <si>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</si>
  <si>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</si>
  <si>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</si>
  <si>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</si>
  <si>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</si>
  <si>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</si>
  <si>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</si>
  <si>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</si>
  <si>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</si>
  <si>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</si>
  <si>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</si>
  <si>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</si>
  <si>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</si>
  <si>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</si>
  <si>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</si>
  <si>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</si>
  <si>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</si>
  <si>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</si>
  <si>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</si>
  <si>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</si>
  <si>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</si>
  <si>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</si>
  <si>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</si>
  <si>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</si>
  <si>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</si>
  <si>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</si>
  <si>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</si>
  <si>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</si>
  <si>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</si>
  <si>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</si>
  <si>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</si>
  <si>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</si>
  <si>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</si>
  <si>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</si>
  <si>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</si>
  <si>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</si>
  <si>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</si>
  <si>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</si>
  <si>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</si>
  <si>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</si>
  <si>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</si>
  <si>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</si>
  <si>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</si>
  <si>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</si>
  <si>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</si>
  <si>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</si>
  <si>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</si>
  <si>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</si>
  <si>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</si>
  <si>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</si>
  <si>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</si>
  <si>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</si>
  <si>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</si>
  <si>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</si>
  <si>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</si>
  <si>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</si>
  <si>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</si>
  <si>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</si>
  <si>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</si>
  <si>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</si>
  <si>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</si>
  <si>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</si>
  <si>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</si>
  <si>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</si>
  <si>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</si>
  <si>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</si>
  <si>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</si>
  <si>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</si>
  <si>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</si>
  <si>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</si>
  <si>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</si>
  <si>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</si>
  <si>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</si>
  <si>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</si>
  <si>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</si>
  <si>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</si>
  <si>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</si>
  <si>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</si>
  <si>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</si>
  <si>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</si>
  <si>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</si>
  <si>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</si>
  <si>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</si>
  <si>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</si>
  <si>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</si>
  <si>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</si>
  <si>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</si>
  <si>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</si>
  <si>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</si>
  <si>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</si>
  <si>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</si>
  <si>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</si>
  <si>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</si>
  <si>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</si>
  <si>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</si>
  <si>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</si>
  <si>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</si>
  <si>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</si>
  <si>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</si>
  <si>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</si>
  <si>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</si>
  <si>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</si>
  <si>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</si>
  <si>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</si>
  <si>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</si>
  <si>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</si>
  <si>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</si>
  <si>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</si>
  <si>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</si>
  <si>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</si>
  <si>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</si>
  <si>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</si>
  <si>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</si>
  <si>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</si>
  <si>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</si>
  <si>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</si>
  <si>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</si>
  <si>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</si>
  <si>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</si>
  <si>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</si>
  <si>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</si>
  <si>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</si>
  <si>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</si>
  <si>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</si>
  <si>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</si>
  <si>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</si>
  <si>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</si>
  <si>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</si>
  <si>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</si>
  <si>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</si>
  <si>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</si>
  <si>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</si>
  <si>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</si>
  <si>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</si>
  <si>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</si>
  <si>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</si>
  <si>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</si>
  <si>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</si>
  <si>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</si>
  <si>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</si>
  <si>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</si>
  <si>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</si>
  <si>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</si>
  <si>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</si>
  <si>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</si>
  <si>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</si>
  <si>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</si>
  <si>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</si>
  <si>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</si>
  <si>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</si>
  <si>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</si>
  <si>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</si>
  <si>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</si>
  <si>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</si>
  <si>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</si>
  <si>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</si>
  <si>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</si>
  <si>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</si>
  <si>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</si>
  <si>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</si>
  <si>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</si>
  <si>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</si>
  <si>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</si>
  <si>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</si>
  <si>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</si>
  <si>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</si>
  <si>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</si>
  <si>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</si>
  <si>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</si>
  <si>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</si>
  <si>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</si>
  <si>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</si>
  <si>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</si>
  <si>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</si>
  <si>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</si>
  <si>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</si>
  <si>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</si>
  <si>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</si>
  <si>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</si>
  <si>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</si>
  <si>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</si>
  <si>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</si>
  <si>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</si>
  <si>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</si>
  <si>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</si>
  <si>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</si>
  <si>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</si>
  <si>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</si>
  <si>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</si>
  <si>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</si>
  <si>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</si>
  <si>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</si>
  <si>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</si>
  <si>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</si>
  <si>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</si>
  <si>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</si>
  <si>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</si>
  <si>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</si>
  <si>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</si>
  <si>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</si>
  <si>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</si>
  <si>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</si>
  <si>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</si>
  <si>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</si>
  <si>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</si>
  <si>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</si>
  <si>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</si>
  <si>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</si>
  <si>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</si>
  <si>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</si>
  <si>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</si>
  <si>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</si>
  <si>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</si>
  <si>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</si>
  <si>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</si>
  <si>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</si>
  <si>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</si>
  <si>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</si>
  <si>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</si>
  <si>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</si>
  <si>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</si>
  <si>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</si>
  <si>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</si>
  <si>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</si>
  <si>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</si>
  <si>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</si>
  <si>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</si>
  <si>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</si>
  <si>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</si>
  <si>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</si>
  <si>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</si>
  <si>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</si>
  <si>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</si>
  <si>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</si>
  <si>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</si>
  <si>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</si>
  <si>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</si>
  <si>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</si>
  <si>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</si>
  <si>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</si>
  <si>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</si>
  <si>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</si>
  <si>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</si>
  <si>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</si>
  <si>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</si>
  <si>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</si>
  <si>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</si>
  <si>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</si>
  <si>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</si>
  <si>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</si>
  <si>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</si>
  <si>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</si>
  <si>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</si>
  <si>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</si>
  <si>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</si>
  <si>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</si>
  <si>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</si>
  <si>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</si>
  <si>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</si>
  <si>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</si>
  <si>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</si>
  <si>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</si>
  <si>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</si>
  <si>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</si>
  <si>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</si>
  <si>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</si>
  <si>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</si>
  <si>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</si>
  <si>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</si>
  <si>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</si>
  <si>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</si>
  <si>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</si>
  <si>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</si>
  <si>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</si>
  <si>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</si>
  <si>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</si>
  <si>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</si>
  <si>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</si>
  <si>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</si>
  <si>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</si>
  <si>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</si>
  <si>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</si>
  <si>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</si>
  <si>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</si>
  <si>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</si>
  <si>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</si>
  <si>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</si>
  <si>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</si>
  <si>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</si>
  <si>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</si>
  <si>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</si>
  <si>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</si>
  <si>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</si>
  <si>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</si>
  <si>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</si>
  <si>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</si>
  <si>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</si>
  <si>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</si>
  <si>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</si>
  <si>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</si>
  <si>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</si>
  <si>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</si>
  <si>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</si>
  <si>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</si>
  <si>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</si>
  <si>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</si>
  <si>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</si>
  <si>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</si>
  <si>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</si>
  <si>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</si>
  <si>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</si>
  <si>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</si>
  <si>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</si>
  <si>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</si>
  <si>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</si>
  <si>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</si>
  <si>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</si>
  <si>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</si>
  <si>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</si>
  <si>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</si>
  <si>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</si>
  <si>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</si>
  <si>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</si>
  <si>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</si>
  <si>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</si>
  <si>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</si>
  <si>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</si>
  <si>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</si>
  <si>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</si>
  <si>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</si>
  <si>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</si>
  <si>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</si>
  <si>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</si>
  <si>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</si>
  <si>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</si>
  <si>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</si>
  <si>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</si>
  <si>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</si>
  <si>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</si>
  <si>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</si>
  <si>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</si>
  <si>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</si>
  <si>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</si>
  <si>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</si>
  <si>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</si>
  <si>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</si>
  <si>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</si>
  <si>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</si>
  <si>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</si>
  <si>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</si>
  <si>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</si>
  <si>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</si>
  <si>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</si>
  <si>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</si>
  <si>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</si>
  <si>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</si>
  <si>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</si>
  <si>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</si>
  <si>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</si>
  <si>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</si>
  <si>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</si>
  <si>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</si>
  <si>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</si>
  <si>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</si>
  <si>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</si>
  <si>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</si>
  <si>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</si>
  <si>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</si>
  <si>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</si>
  <si>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</si>
  <si>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</si>
  <si>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</si>
  <si>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</si>
  <si>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</si>
  <si>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</si>
  <si>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</si>
  <si>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</si>
  <si>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</si>
  <si>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</si>
  <si>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</si>
  <si>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</si>
  <si>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</si>
  <si>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</si>
  <si>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</si>
  <si>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</si>
  <si>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</si>
  <si>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</si>
  <si>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</si>
  <si>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</si>
  <si>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</si>
  <si>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</si>
  <si>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</si>
  <si>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</si>
  <si>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</si>
  <si>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</si>
  <si>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</si>
  <si>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</si>
  <si>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</si>
  <si>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</si>
  <si>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</si>
  <si>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</si>
  <si>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</si>
  <si>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</si>
  <si>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</si>
  <si>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</si>
  <si>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</si>
  <si>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</si>
  <si>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</si>
  <si>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</si>
  <si>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</si>
  <si>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</si>
  <si>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</si>
  <si>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</si>
  <si>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</si>
  <si>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</si>
  <si>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</si>
  <si>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</si>
  <si>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</si>
  <si>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</si>
  <si>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</si>
  <si>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</si>
  <si>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</si>
  <si>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</si>
  <si>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</si>
  <si>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</si>
  <si>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</si>
  <si>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</si>
  <si>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</si>
  <si>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</si>
  <si>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</si>
  <si>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</si>
  <si>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</si>
  <si>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</si>
  <si>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</si>
  <si>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</si>
  <si>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</si>
  <si>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</si>
  <si>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</si>
  <si>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</si>
  <si>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</si>
  <si>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</si>
  <si>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</si>
  <si>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</si>
  <si>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</si>
  <si>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</si>
  <si>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</si>
  <si>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</si>
  <si>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</si>
  <si>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</si>
  <si>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</si>
  <si>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</si>
  <si>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</si>
  <si>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</si>
  <si>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</si>
  <si>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</si>
  <si>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</si>
  <si>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</si>
  <si>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</si>
  <si>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</si>
  <si>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</si>
  <si>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</si>
  <si>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</si>
  <si>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</si>
  <si>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</si>
  <si>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</si>
  <si>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</si>
  <si>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</si>
  <si>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</si>
  <si>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</si>
  <si>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</si>
  <si>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</si>
  <si>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</si>
  <si>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</si>
  <si>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</si>
  <si>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</si>
  <si>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</si>
  <si>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</si>
  <si>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</si>
  <si>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</si>
  <si>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</si>
  <si>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</si>
  <si>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</si>
  <si>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</si>
  <si>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</si>
  <si>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</si>
  <si>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</si>
  <si>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</si>
  <si>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</si>
  <si>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</si>
  <si>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</si>
  <si>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</si>
  <si>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</si>
  <si>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</si>
  <si>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</si>
  <si>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</si>
  <si>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</si>
  <si>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</si>
  <si>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</si>
  <si>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</si>
  <si>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</si>
  <si>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</si>
  <si>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</si>
  <si>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</si>
  <si>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</si>
  <si>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</si>
  <si>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</si>
  <si>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</si>
  <si>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</si>
  <si>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</si>
  <si>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</si>
  <si>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</si>
  <si>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</si>
  <si>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</si>
  <si>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</si>
  <si>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</si>
  <si>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</si>
  <si>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</si>
  <si>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</si>
  <si>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</si>
  <si>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</si>
  <si>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</si>
  <si>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</si>
  <si>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</si>
  <si>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</si>
  <si>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</si>
  <si>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</si>
  <si>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</si>
  <si>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</si>
  <si>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</si>
  <si>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</si>
  <si>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</si>
  <si>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</si>
  <si>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</si>
  <si>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</si>
  <si>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</si>
  <si>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</si>
  <si>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</si>
  <si>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</si>
  <si>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</si>
  <si>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</si>
  <si>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</si>
  <si>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</si>
  <si>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</si>
  <si>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</si>
  <si>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</si>
  <si>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</si>
  <si>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</si>
  <si>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</si>
  <si>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</si>
  <si>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</si>
  <si>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</si>
  <si>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</si>
  <si>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</si>
  <si>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</si>
  <si>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</si>
  <si>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</si>
  <si>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</si>
  <si>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</si>
  <si>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</si>
  <si>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</si>
  <si>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</si>
  <si>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</si>
  <si>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</si>
  <si>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</si>
  <si>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</si>
  <si>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</si>
  <si>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</si>
  <si>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</si>
  <si>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</si>
  <si>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</si>
  <si>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</si>
  <si>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</si>
  <si>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</si>
  <si>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</si>
  <si>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</si>
  <si>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</si>
  <si>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</si>
  <si>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</si>
  <si>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</si>
  <si>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</si>
  <si>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</si>
  <si>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</si>
  <si>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</si>
  <si>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</si>
  <si>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</si>
  <si>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</si>
  <si>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</si>
  <si>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</si>
  <si>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</si>
  <si>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</si>
  <si>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</si>
  <si>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</si>
  <si>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</si>
  <si>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</si>
  <si>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</si>
  <si>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</si>
  <si>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</si>
  <si>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</si>
  <si>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</si>
  <si>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</si>
  <si>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</si>
  <si>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</si>
  <si>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</si>
  <si>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</si>
  <si>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</si>
  <si>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</si>
  <si>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</si>
  <si>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</si>
  <si>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</si>
  <si>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</si>
  <si>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</si>
  <si>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</si>
  <si>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</si>
  <si>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</si>
  <si>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</si>
  <si>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</si>
  <si>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</si>
  <si>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</si>
  <si>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</si>
  <si>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</si>
  <si>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</si>
  <si>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</si>
  <si>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</si>
  <si>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</si>
  <si>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</si>
  <si>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</si>
  <si>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</si>
  <si>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</si>
  <si>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</si>
  <si>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</si>
  <si>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</si>
  <si>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</si>
  <si>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</si>
  <si>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</si>
  <si>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</si>
  <si>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</si>
  <si>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</si>
  <si>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</si>
  <si>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</si>
  <si>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</si>
  <si>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</si>
  <si>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</si>
  <si>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</si>
  <si>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</si>
  <si>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</si>
  <si>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</si>
  <si>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</si>
  <si>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</si>
  <si>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</si>
  <si>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</si>
  <si>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</si>
  <si>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</si>
  <si>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</si>
  <si>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</si>
  <si>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</si>
  <si>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</si>
  <si>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</si>
  <si>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</si>
  <si>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</si>
  <si>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</si>
  <si>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</si>
  <si>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</si>
  <si>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</si>
  <si>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</si>
  <si>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</si>
  <si>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</si>
  <si>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</si>
  <si>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</si>
  <si>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</si>
  <si>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</si>
  <si>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</si>
  <si>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</si>
  <si>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</si>
  <si>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</si>
  <si>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</si>
  <si>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</si>
  <si>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</si>
  <si>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</si>
  <si>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</si>
  <si>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</si>
  <si>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</si>
  <si>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</si>
  <si>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</si>
  <si>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</si>
  <si>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</si>
  <si>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</si>
  <si>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</si>
  <si>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</si>
  <si>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</si>
  <si>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</si>
  <si>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</si>
  <si>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</si>
  <si>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</si>
  <si>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</si>
  <si>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</si>
  <si>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</si>
  <si>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</si>
  <si>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</si>
  <si>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</si>
  <si>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</si>
  <si>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</si>
  <si>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</si>
  <si>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</si>
  <si>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</si>
  <si>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</si>
  <si>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</si>
  <si>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</si>
  <si>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</si>
  <si>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</si>
  <si>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</si>
  <si>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</si>
  <si>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</si>
  <si>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</si>
  <si>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</si>
  <si>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</si>
  <si>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</si>
  <si>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</si>
  <si>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</si>
  <si>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</si>
  <si>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</si>
  <si>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</si>
  <si>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</si>
  <si>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</si>
  <si>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</si>
  <si>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</si>
  <si>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</si>
  <si>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</si>
  <si>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</si>
  <si>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</si>
  <si>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</si>
  <si>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</si>
  <si>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</si>
  <si>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</si>
  <si>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</si>
  <si>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</si>
  <si>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</si>
  <si>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</si>
  <si>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</si>
  <si>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</si>
  <si>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</si>
  <si>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</si>
  <si>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</si>
  <si>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</si>
  <si>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</si>
  <si>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</si>
  <si>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</si>
  <si>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</si>
  <si>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</si>
  <si>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</si>
  <si>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</si>
  <si>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</si>
  <si>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</si>
  <si>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</si>
  <si>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</si>
  <si>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</si>
  <si>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</si>
  <si>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</si>
  <si>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</si>
  <si>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</si>
  <si>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</si>
  <si>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</si>
  <si>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</si>
  <si>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</si>
  <si>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</si>
  <si>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</si>
  <si>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</si>
  <si>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</si>
  <si>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</si>
  <si>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</si>
  <si>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</si>
  <si>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</si>
  <si>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</si>
  <si>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</si>
  <si>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</si>
  <si>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</si>
  <si>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</si>
  <si>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</si>
  <si>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</si>
  <si>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</si>
  <si>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</si>
  <si>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</si>
  <si>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</si>
  <si>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</si>
  <si>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</si>
  <si>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</si>
  <si>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</si>
  <si>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</si>
  <si>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</si>
  <si>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</si>
  <si>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</si>
  <si>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</si>
  <si>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</si>
  <si>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</si>
  <si>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</si>
  <si>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</si>
  <si>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</si>
  <si>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</si>
  <si>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</si>
  <si>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</si>
  <si>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</si>
  <si>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</si>
  <si>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</si>
  <si>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</si>
  <si>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</si>
  <si>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</si>
  <si>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</si>
  <si>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</si>
  <si>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</si>
  <si>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</si>
  <si>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</si>
  <si>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</si>
  <si>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</si>
  <si>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</si>
  <si>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</si>
  <si>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</si>
  <si>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</si>
  <si>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</si>
  <si>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</si>
  <si>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</si>
  <si>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</si>
  <si>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</si>
  <si>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</si>
  <si>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</si>
  <si>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</si>
  <si>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</si>
  <si>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</si>
  <si>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</si>
  <si>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</si>
  <si>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</si>
  <si>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</si>
  <si>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</si>
  <si>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</si>
  <si>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</si>
  <si>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</si>
  <si>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</si>
  <si>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</si>
  <si>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</si>
  <si>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</si>
  <si>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</si>
  <si>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</si>
  <si>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</si>
  <si>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</si>
  <si>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</si>
  <si>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</si>
  <si>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</si>
  <si>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</si>
  <si>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</si>
  <si>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</si>
  <si>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</si>
  <si>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</si>
  <si>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</si>
  <si>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</si>
  <si>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</si>
  <si>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</si>
  <si>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</si>
  <si>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</si>
  <si>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</si>
  <si>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</si>
  <si>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</si>
  <si>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</si>
  <si>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</si>
  <si>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</si>
  <si>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</si>
  <si>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</si>
  <si>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</si>
  <si>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</si>
  <si>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</si>
  <si>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</si>
  <si>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</si>
  <si>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</si>
  <si>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</si>
  <si>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</si>
  <si>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</si>
  <si>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</si>
  <si>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</si>
  <si>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</si>
  <si>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</si>
  <si>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</si>
  <si>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</si>
  <si>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</si>
  <si>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</si>
  <si>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</si>
  <si>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</si>
  <si>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</si>
  <si>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</si>
  <si>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</si>
  <si>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</si>
  <si>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</si>
  <si>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</si>
  <si>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</si>
  <si>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</si>
  <si>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</si>
  <si>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</si>
  <si>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</si>
  <si>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</si>
  <si>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</si>
  <si>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</si>
  <si>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</si>
  <si>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</si>
  <si>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</si>
  <si>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</si>
  <si>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</si>
  <si>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</si>
  <si>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</si>
  <si>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</si>
  <si>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</si>
  <si>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</si>
  <si>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</si>
  <si>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</si>
  <si>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</si>
  <si>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</si>
  <si>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</si>
  <si>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</si>
  <si>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</si>
  <si>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</si>
  <si>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</si>
  <si>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</si>
  <si>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</si>
  <si>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</si>
  <si>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</si>
  <si>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</si>
  <si>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</si>
  <si>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</si>
  <si>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</si>
  <si>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</si>
  <si>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</si>
  <si>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</si>
  <si>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</si>
  <si>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</si>
  <si>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</si>
  <si>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</si>
  <si>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</si>
  <si>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</si>
  <si>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</si>
  <si>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</si>
  <si>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</si>
  <si>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</si>
  <si>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</si>
  <si>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</si>
  <si>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</si>
  <si>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</si>
  <si>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</si>
  <si>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</si>
  <si>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</si>
  <si>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</si>
  <si>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</si>
  <si>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</si>
  <si>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</si>
  <si>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</si>
  <si>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</si>
  <si>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</si>
  <si>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</si>
  <si>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</si>
  <si>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</si>
  <si>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</si>
  <si>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</si>
  <si>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</si>
  <si>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</si>
  <si>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</si>
  <si>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</si>
  <si>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</si>
  <si>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</si>
  <si>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</si>
  <si>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</si>
  <si>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</si>
  <si>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</si>
  <si>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</si>
  <si>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</si>
  <si>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</si>
  <si>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</si>
  <si>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</si>
  <si>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</si>
  <si>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</si>
  <si>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</si>
  <si>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</si>
  <si>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</si>
  <si>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</si>
  <si>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</si>
  <si>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</si>
  <si>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</si>
  <si>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</si>
  <si>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</si>
  <si>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</si>
  <si>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</si>
  <si>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</si>
  <si>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</si>
  <si>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</si>
  <si>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</si>
  <si>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</si>
  <si>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</si>
  <si>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</si>
  <si>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</si>
  <si>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</si>
  <si>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</si>
  <si>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</si>
  <si>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</si>
  <si>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</si>
  <si>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</si>
  <si>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</si>
  <si>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</si>
  <si>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</si>
  <si>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</si>
  <si>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</si>
  <si>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</si>
  <si>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</si>
  <si>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</si>
  <si>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</si>
  <si>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</si>
  <si>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</si>
  <si>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</si>
  <si>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</si>
  <si>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</si>
  <si>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</si>
  <si>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</si>
  <si>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</si>
  <si>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</si>
  <si>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</si>
  <si>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</si>
  <si>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</si>
  <si>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</si>
  <si>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</si>
  <si>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</si>
  <si>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</si>
  <si>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</si>
  <si>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</si>
  <si>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</si>
  <si>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</si>
  <si>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</si>
  <si>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</si>
  <si>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</si>
  <si>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</si>
  <si>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</si>
  <si>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</si>
  <si>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</si>
  <si>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</si>
  <si>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</si>
  <si>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</si>
  <si>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</si>
  <si>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</si>
  <si>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</si>
  <si>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</si>
  <si>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</si>
  <si>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</si>
  <si>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</si>
  <si>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</si>
  <si>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</si>
  <si>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</si>
  <si>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</si>
  <si>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</si>
  <si>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</si>
  <si>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</si>
  <si>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</si>
  <si>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</si>
  <si>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</si>
  <si>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</si>
  <si>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</si>
  <si>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</si>
  <si>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</si>
  <si>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</si>
  <si>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</si>
  <si>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</si>
  <si>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</si>
  <si>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</si>
  <si>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</si>
  <si>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</si>
  <si>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</si>
  <si>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</si>
  <si>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</si>
  <si>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</si>
  <si>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</si>
  <si>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</si>
  <si>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</si>
  <si>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</si>
  <si>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</si>
  <si>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</si>
  <si>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</si>
  <si>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</si>
  <si>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</si>
  <si>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</si>
  <si>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</si>
  <si>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</si>
  <si>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</si>
  <si>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</si>
  <si>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</si>
  <si>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</si>
  <si>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</si>
  <si>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</si>
  <si>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</si>
  <si>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</si>
  <si>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</si>
  <si>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</si>
  <si>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</si>
  <si>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</si>
  <si>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</si>
  <si>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</si>
  <si>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</si>
  <si>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</si>
  <si>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</si>
  <si>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</si>
  <si>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</si>
  <si>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</si>
  <si>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</si>
  <si>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</si>
  <si>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</si>
  <si>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</si>
  <si>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</si>
  <si>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</si>
  <si>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</si>
  <si>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</si>
  <si>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</si>
  <si>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</si>
  <si>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</si>
  <si>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</si>
  <si>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</si>
  <si>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</si>
  <si>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</si>
  <si>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</si>
  <si>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</si>
  <si>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</si>
  <si>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</si>
  <si>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</si>
  <si>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</si>
  <si>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</si>
  <si>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</si>
  <si>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</si>
  <si>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</si>
  <si>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</si>
  <si>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</si>
  <si>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</si>
  <si>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</si>
  <si>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</si>
  <si>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</si>
  <si>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</si>
  <si>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</si>
  <si>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</si>
  <si>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</si>
  <si>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</si>
  <si>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</si>
  <si>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</si>
  <si>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</si>
  <si>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</si>
  <si>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</si>
  <si>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</si>
  <si>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</si>
  <si>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</si>
  <si>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</si>
  <si>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</si>
  <si>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</si>
  <si>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</si>
  <si>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</si>
  <si>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</si>
  <si>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</si>
  <si>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</si>
  <si>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</si>
  <si>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</si>
  <si>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</si>
  <si>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</si>
  <si>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</si>
  <si>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</si>
  <si>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</si>
  <si>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</si>
  <si>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</si>
  <si>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</si>
  <si>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</si>
  <si>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</si>
  <si>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</si>
  <si>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</si>
  <si>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</si>
  <si>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</si>
  <si>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</si>
  <si>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</si>
  <si>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</si>
  <si>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</si>
  <si>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</si>
  <si>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</si>
  <si>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</si>
  <si>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</si>
  <si>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</si>
  <si>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</si>
  <si>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</si>
  <si>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</si>
  <si>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</si>
  <si>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</si>
  <si>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</si>
  <si>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</si>
  <si>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</si>
  <si>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</si>
  <si>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</si>
  <si>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</si>
  <si>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</si>
  <si>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</si>
  <si>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</si>
  <si>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</si>
  <si>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</si>
  <si>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</si>
  <si>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</si>
  <si>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</si>
  <si>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</si>
  <si>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</si>
  <si>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</si>
  <si>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</si>
  <si>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</si>
  <si>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</si>
  <si>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</si>
  <si>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</si>
  <si>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</si>
  <si>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</si>
  <si>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</si>
  <si>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</si>
  <si>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</si>
  <si>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</si>
  <si>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</si>
  <si>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</si>
  <si>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</si>
  <si>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</si>
  <si>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</si>
  <si>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</si>
  <si>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</si>
  <si>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</si>
  <si>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</si>
  <si>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</si>
  <si>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</si>
  <si>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</si>
  <si>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</si>
  <si>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</si>
  <si>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</si>
  <si>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</si>
  <si>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</si>
  <si>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</si>
  <si>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</si>
  <si>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</si>
  <si>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</si>
  <si>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</si>
  <si>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</si>
  <si>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</si>
  <si>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</si>
  <si>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</si>
  <si>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</si>
  <si>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</si>
  <si>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</si>
  <si>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</si>
  <si>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</si>
  <si>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</si>
  <si>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</si>
  <si>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</si>
  <si>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</si>
  <si>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</si>
  <si>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</si>
  <si>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</si>
  <si>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</si>
  <si>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</si>
  <si>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</si>
  <si>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</si>
  <si>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</si>
  <si>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</si>
  <si>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</si>
  <si>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</si>
  <si>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</si>
  <si>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</si>
  <si>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</si>
  <si>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</si>
  <si>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</si>
  <si>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</si>
  <si>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</si>
  <si>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</si>
  <si>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</si>
  <si>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</si>
  <si>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</si>
  <si>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</si>
  <si>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</si>
  <si>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</si>
  <si>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</si>
  <si>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</si>
  <si>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</si>
  <si>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</si>
  <si>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</si>
  <si>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</si>
  <si>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</si>
  <si>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</si>
  <si>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</si>
  <si>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</si>
  <si>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</si>
  <si>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</si>
  <si>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</si>
  <si>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</si>
  <si>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</si>
  <si>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</si>
  <si>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</si>
  <si>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</si>
  <si>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</si>
  <si>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</si>
  <si>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</si>
  <si>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</si>
  <si>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</si>
  <si>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</si>
  <si>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</si>
  <si>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</si>
  <si>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</si>
  <si>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</si>
  <si>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</si>
  <si>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</si>
  <si>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</si>
  <si>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</si>
  <si>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</si>
  <si>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</si>
  <si>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</si>
  <si>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</si>
  <si>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</si>
  <si>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</si>
  <si>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</si>
  <si>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</si>
  <si>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</si>
  <si>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</si>
  <si>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</si>
  <si>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</si>
  <si>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</si>
  <si>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</si>
  <si>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</si>
  <si>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</si>
  <si>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</si>
  <si>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</si>
  <si>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</si>
  <si>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</si>
  <si>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</si>
  <si>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</si>
  <si>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</si>
  <si>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</si>
  <si>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</si>
  <si>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</si>
  <si>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</si>
  <si>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</si>
  <si>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</si>
  <si>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</si>
  <si>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</si>
  <si>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</si>
  <si>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</si>
  <si>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</si>
  <si>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</si>
  <si>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</si>
  <si>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</si>
  <si>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</si>
  <si>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</si>
  <si>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</si>
  <si>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</si>
  <si>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</si>
  <si>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</si>
  <si>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</si>
  <si>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</si>
  <si>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</si>
  <si>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</si>
  <si>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</si>
  <si>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</si>
  <si>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</si>
  <si>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</si>
  <si>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</si>
  <si>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</si>
  <si>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</si>
  <si>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</si>
  <si>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</si>
  <si>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</si>
  <si>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</si>
  <si>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</si>
  <si>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</si>
  <si>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</si>
  <si>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</si>
  <si>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</si>
  <si>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</si>
  <si>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</si>
  <si>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</si>
  <si>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</si>
  <si>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</si>
  <si>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</si>
  <si>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</si>
  <si>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</si>
  <si>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</si>
  <si>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</si>
  <si>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</si>
  <si>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</si>
  <si>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</si>
  <si>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</si>
  <si>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</si>
  <si>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</si>
  <si>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</si>
  <si>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</si>
  <si>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</si>
  <si>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</si>
  <si>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</si>
  <si>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</si>
  <si>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</si>
  <si>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</si>
  <si>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</si>
  <si>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</si>
  <si>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</si>
  <si>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</si>
  <si>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</si>
  <si>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</si>
  <si>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</si>
  <si>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</si>
  <si>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</si>
  <si>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</si>
  <si>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</si>
  <si>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</si>
  <si>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</si>
  <si>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</si>
  <si>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</si>
  <si>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</si>
  <si>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</si>
  <si>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</si>
  <si>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</si>
  <si>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</si>
  <si>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</si>
  <si>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</si>
  <si>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</si>
  <si>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</si>
  <si>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</si>
  <si>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</si>
  <si>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</si>
  <si>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</si>
  <si>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</si>
  <si>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</si>
  <si>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</si>
  <si>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</si>
  <si>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</si>
  <si>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</si>
  <si>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</si>
  <si>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</si>
  <si>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</si>
  <si>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</si>
  <si>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</si>
  <si>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</si>
  <si>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</si>
  <si>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</si>
  <si>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</si>
  <si>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</si>
  <si>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</si>
  <si>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</si>
  <si>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</si>
  <si>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</si>
  <si>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</si>
  <si>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</si>
  <si>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</si>
  <si>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</si>
  <si>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</si>
  <si>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</si>
  <si>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</si>
  <si>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</si>
  <si>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</si>
  <si>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</si>
  <si>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</si>
  <si>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</si>
  <si>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</si>
  <si>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</si>
  <si>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</si>
  <si>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</si>
  <si>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</si>
  <si>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</si>
  <si>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</si>
  <si>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</si>
  <si>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</si>
  <si>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</si>
  <si>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</si>
  <si>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</si>
  <si>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</si>
  <si>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</si>
  <si>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</si>
  <si>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</si>
  <si>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</si>
  <si>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</si>
  <si>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</si>
  <si>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</si>
  <si>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</si>
  <si>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</si>
  <si>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</si>
  <si>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</si>
  <si>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</si>
  <si>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</si>
  <si>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</si>
  <si>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</si>
  <si>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</si>
  <si>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</si>
  <si>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</si>
  <si>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</si>
  <si>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</si>
  <si>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</si>
  <si>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</si>
  <si>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</si>
  <si>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</si>
  <si>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</si>
  <si>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</si>
  <si>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</si>
  <si>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</si>
  <si>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</si>
  <si>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</si>
  <si>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</si>
  <si>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</si>
  <si>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</si>
  <si>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</si>
  <si>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</si>
  <si>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</si>
  <si>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</si>
  <si>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</si>
  <si>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</si>
  <si>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</si>
  <si>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</si>
  <si>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</si>
  <si>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</si>
  <si>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</si>
  <si>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</si>
  <si>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</si>
  <si>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</si>
  <si>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</si>
  <si>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</si>
  <si>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</si>
  <si>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</si>
  <si>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</si>
  <si>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</si>
  <si>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</si>
  <si>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</si>
  <si>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</si>
  <si>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</si>
  <si>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</si>
  <si>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</si>
  <si>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</si>
  <si>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</si>
  <si>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</si>
  <si>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</si>
  <si>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</si>
  <si>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</si>
  <si>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</si>
  <si>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</si>
  <si>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</si>
  <si>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</si>
  <si>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</si>
  <si>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</si>
  <si>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</si>
  <si>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</si>
  <si>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</si>
  <si>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</si>
  <si>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</si>
  <si>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</si>
  <si>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</si>
  <si>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</si>
  <si>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</si>
  <si>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</si>
  <si>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</si>
  <si>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</si>
  <si>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</si>
  <si>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</si>
  <si>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</si>
  <si>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</si>
  <si>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</si>
  <si>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</si>
  <si>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</si>
  <si>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</si>
  <si>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</si>
  <si>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</si>
  <si>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</si>
  <si>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</si>
  <si>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</si>
  <si>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</si>
  <si>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</si>
  <si>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</si>
  <si>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</si>
  <si>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</si>
  <si>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</si>
  <si>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</si>
  <si>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</si>
  <si>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</si>
  <si>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</si>
  <si>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</si>
  <si>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</si>
  <si>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</si>
  <si>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</si>
  <si>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</si>
  <si>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</si>
  <si>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</si>
  <si>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</si>
  <si>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</si>
  <si>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</si>
  <si>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</si>
  <si>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</si>
  <si>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</si>
  <si>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</si>
  <si>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</si>
  <si>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</si>
  <si>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</si>
  <si>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</si>
  <si>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</si>
  <si>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</si>
  <si>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</si>
  <si>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</si>
  <si>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</si>
  <si>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</si>
  <si>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</si>
  <si>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</si>
  <si>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</si>
  <si>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</si>
  <si>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</si>
  <si>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</si>
  <si>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</si>
  <si>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</si>
  <si>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</si>
  <si>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</si>
  <si>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</si>
  <si>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</si>
  <si>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</si>
  <si>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</si>
  <si>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</si>
  <si>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</si>
  <si>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</si>
  <si>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</si>
  <si>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</si>
  <si>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</si>
  <si>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</si>
  <si>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</si>
  <si>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</si>
  <si>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</si>
  <si>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</si>
  <si>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</si>
  <si>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</si>
  <si>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</si>
  <si>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</si>
  <si>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</si>
  <si>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</si>
  <si>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</si>
  <si>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</si>
  <si>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</si>
  <si>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</si>
  <si>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</si>
  <si>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</si>
  <si>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</si>
  <si>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</si>
  <si>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</si>
  <si>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</si>
  <si>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</si>
  <si>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</si>
  <si>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</si>
  <si>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</si>
  <si>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</si>
  <si>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</si>
  <si>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</si>
  <si>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</si>
  <si>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</si>
  <si>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</si>
  <si>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</si>
  <si>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</si>
  <si>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</si>
  <si>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</si>
  <si>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</si>
  <si>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</si>
  <si>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</si>
  <si>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</si>
  <si>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</si>
  <si>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</si>
  <si>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</si>
  <si>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</si>
  <si>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</si>
  <si>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</si>
  <si>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</si>
  <si>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</si>
  <si>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</si>
  <si>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</si>
  <si>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</si>
  <si>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</si>
  <si>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</si>
  <si>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</si>
  <si>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</si>
  <si>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</si>
  <si>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</si>
  <si>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</si>
  <si>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</si>
  <si>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</si>
  <si>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</si>
  <si>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</si>
  <si>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</si>
  <si>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</si>
  <si>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</si>
  <si>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</si>
  <si>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</si>
  <si>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</si>
  <si>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</si>
  <si>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</si>
  <si>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</si>
  <si>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</si>
  <si>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</si>
  <si>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</si>
  <si>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</si>
  <si>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</si>
  <si>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</si>
  <si>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</si>
  <si>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</si>
  <si>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</si>
  <si>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</si>
  <si>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</si>
  <si>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</si>
  <si>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</si>
  <si>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</si>
  <si>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</si>
  <si>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</si>
  <si>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</si>
  <si>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</si>
  <si>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</si>
  <si>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</si>
  <si>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</si>
  <si>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</si>
  <si>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</si>
  <si>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</si>
  <si>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</si>
  <si>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</si>
  <si>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</si>
  <si>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</si>
  <si>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</si>
  <si>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</si>
  <si>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</si>
  <si>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</si>
  <si>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</si>
  <si>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</si>
  <si>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</si>
  <si>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</si>
  <si>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</si>
  <si>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</si>
  <si>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</si>
  <si>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</si>
  <si>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</si>
  <si>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</si>
  <si>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</si>
  <si>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</si>
  <si>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</si>
  <si>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</si>
  <si>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</si>
  <si>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</si>
  <si>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</si>
  <si>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</si>
  <si>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</si>
  <si>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</si>
  <si>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</si>
  <si>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</si>
  <si>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</si>
  <si>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</si>
  <si>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</si>
  <si>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</si>
  <si>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</si>
  <si>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</si>
  <si>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</si>
  <si>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</si>
  <si>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</si>
  <si>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</si>
  <si>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</si>
  <si>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</si>
  <si>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</si>
  <si>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</si>
  <si>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</si>
  <si>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</si>
  <si>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</si>
  <si>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</si>
  <si>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</si>
  <si>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</si>
  <si>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</si>
  <si>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</si>
  <si>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</si>
  <si>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</si>
  <si>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</si>
  <si>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</si>
  <si>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</si>
  <si>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</si>
  <si>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</si>
  <si>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</si>
  <si>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</si>
  <si>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</si>
  <si>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</si>
  <si>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</si>
  <si>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</si>
  <si>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</si>
  <si>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</si>
  <si>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</si>
  <si>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</si>
  <si>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</si>
  <si>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</si>
  <si>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</si>
  <si>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</si>
  <si>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</si>
  <si>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</si>
  <si>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</si>
  <si>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</si>
  <si>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</si>
  <si>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</si>
  <si>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</si>
  <si>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</si>
  <si>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</si>
  <si>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</si>
  <si>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</si>
  <si>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</si>
  <si>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</si>
  <si>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</si>
  <si>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</si>
  <si>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</si>
  <si>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</si>
  <si>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</si>
  <si>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</si>
  <si>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</si>
  <si>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</si>
  <si>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</si>
  <si>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</si>
  <si>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</si>
  <si>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</si>
  <si>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</si>
  <si>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</si>
  <si>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</si>
  <si>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</si>
  <si>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</si>
  <si>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</si>
  <si>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</si>
  <si>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</si>
  <si>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</si>
  <si>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</si>
  <si>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</si>
  <si>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</si>
  <si>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</si>
  <si>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</si>
  <si>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</si>
  <si>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</si>
  <si>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</si>
  <si>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</si>
  <si>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</si>
  <si>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</si>
  <si>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</si>
  <si>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</si>
  <si>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</si>
  <si>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</si>
  <si>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</si>
  <si>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</si>
  <si>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</si>
  <si>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</si>
  <si>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</si>
  <si>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</si>
  <si>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</si>
  <si>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</si>
  <si>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</si>
  <si>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</si>
  <si>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</si>
  <si>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</si>
  <si>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</si>
  <si>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</si>
  <si>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</si>
  <si>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</si>
  <si>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</si>
  <si>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</si>
  <si>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</si>
  <si>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</si>
  <si>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</si>
  <si>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</si>
  <si>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</si>
  <si>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</si>
  <si>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</si>
  <si>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</si>
  <si>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</si>
  <si>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</si>
  <si>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</si>
  <si>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</si>
  <si>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</si>
  <si>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</si>
  <si>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</si>
  <si>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</si>
  <si>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</si>
  <si>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</si>
  <si>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</si>
  <si>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</si>
  <si>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</si>
  <si>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</si>
  <si>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</si>
  <si>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</si>
  <si>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</si>
  <si>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</si>
  <si>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</si>
  <si>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</si>
  <si>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</si>
  <si>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</si>
  <si>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</si>
  <si>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</si>
  <si>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</si>
  <si>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</si>
  <si>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</si>
  <si>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</si>
  <si>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</si>
  <si>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</si>
  <si>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</si>
  <si>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</si>
  <si>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</si>
  <si>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</si>
  <si>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</si>
  <si>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</si>
  <si>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</si>
  <si>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</si>
  <si>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</si>
  <si>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</si>
  <si>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</si>
  <si>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</si>
  <si>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</si>
  <si>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</si>
  <si>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</si>
  <si>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</si>
  <si>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</si>
  <si>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</si>
  <si>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</si>
  <si>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</si>
  <si>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</si>
  <si>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</si>
  <si>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</si>
  <si>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</si>
  <si>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</si>
  <si>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</si>
  <si>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</si>
  <si>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</si>
  <si>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</si>
  <si>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</si>
  <si>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</si>
  <si>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</si>
  <si>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</si>
  <si>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</si>
  <si>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</si>
  <si>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</si>
  <si>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</si>
  <si>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</si>
  <si>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</si>
  <si>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</si>
  <si>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</si>
  <si>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</si>
  <si>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</si>
  <si>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</si>
  <si>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</si>
  <si>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</si>
  <si>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</si>
  <si>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</si>
  <si>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</si>
  <si>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</si>
  <si>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</si>
  <si>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</si>
  <si>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</si>
  <si>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</si>
  <si>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</si>
  <si>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</si>
  <si>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</si>
  <si>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</si>
  <si>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</si>
  <si>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</si>
  <si>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</si>
  <si>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</si>
  <si>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</si>
  <si>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</si>
  <si>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Temperate continental forest; vegetation type: Trees, broadleaf, deciduous or with dominant deciduous component ; species/forest composition: Betula spp.; stand age: 9; biomass attributes: dbh trees &gt;= 0 cm</t>
  </si>
  <si>
    <t>country: Japan; state/province/region: Hokkaido; nearest city: Ashibetsu; geographic coordinates: 43.61667, 142.0833; elevation: 550 m; continent: Asia; Koeppen climate zone: Dfb; mean annual temperature: 6.4 degrees C; annual precipitation: 1151 mm yr-1</t>
  </si>
  <si>
    <t>ForC site: Ashibetsu (ID#: 3811); ForC plot: P1 regrowth stand regenerating via spontaneous natural regeneration established around 1976 (ID#: 7151); ForC measurement ID: 34583; Date of Measurement: 1985; plot size: 0.0025 ha; disturbance type: StandClearing; disturbance year: 1976; regrowth type: Initiation of post-disturbance cohort (planted or natural); regrowth year: 1976; variable description: Total live aboveground biomass.</t>
  </si>
  <si>
    <t xml:space="preserve">  9.9</t>
  </si>
  <si>
    <t>tonnes dry matter/ha (954)</t>
  </si>
  <si>
    <t>Equations 2.14, 2.16, 2.27</t>
  </si>
  <si>
    <t>Ishihara, M. I., Konno, Y., Umeki, K., Ohno, Y., &amp; Kikuzawa, K. (2016). A New Model for Size-Dependent Tree Growth in Forests. PLOS ONE, 11(4), e0152219. doi:10.1371/journal.pone.0152219</t>
  </si>
  <si>
    <t>https://journals.plos.org/plosone/article?id=10.1371/journal.pone.0152219</t>
  </si>
  <si>
    <t>English</t>
  </si>
  <si>
    <t xml:space="preserve">Tree growth, especially diameter growth of tree stems, is an important issue for understanding the productivity and dynamics of forest stands. Metabolic scaling theory predicted that the 2/3 power of stem diameter at a certain time is a linear function of the 2/3 power of the initial diameter and that the diameter growth rate scales to the 1/3 power of the initial diameter. We tested these predictions of the metabolic scaling theory for 11 Japanese secondary forests at various growth stages. The predictions were not supported by the data, especially in younger stands. Alternatively, we proposed a new theoretical model for stem diameter growth on the basis of six assumptions. All these assumptions were supported by the data. The model produced a nearly linear to curvilinear relationship between the 2/3 power of stem diameters at two different times. It also fitted well to the curvilinear relationship between diameter growth rate and the initial diameter. Our model fitted better than the metabolic scaling theory, suggesting the importance of asymmetric competition among trees, which has not been incorporated in the metabolic scaling theory. </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</si>
  <si>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</si>
  <si>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GROA database (lead: Susan Cook-Patton, The Nature Conservancy), via ForC (lead: Kristina Anderson-Teixeira, Smithsonian Institution)</t>
  </si>
  <si>
    <t>susan.cook-patton@TNC.ORG</t>
  </si>
  <si>
    <t>2021-09-15</t>
  </si>
  <si>
    <t>FAO ecological zone: Temperate continental forest; vegetation type: Trees, broadleaf, deciduous or with dominant deciduous component ; species/forest composition: Betula spp.; stand age: 10; biomass attributes: dbh trees &gt;= 0 cm</t>
  </si>
  <si>
    <t>ForC site: Ashibetsu (ID#: 3811); ForC plot: P1 regrowth stand regenerating via spontaneous natural regeneration established around 1976 (ID#: 7151); ForC measurement ID: 34585; Date of Measurement: 1986; plot size: 0.0025 ha; disturbance type: StandClearing; disturbance year: 1976; regrowth type: Initiation of post-disturbance cohort (planted or natural); regrowth year: 1976; variable description: Total live aboveground biomass.</t>
  </si>
  <si>
    <t xml:space="preserve"> 11.1</t>
  </si>
  <si>
    <t>FAO ecological zone: Temperate continental forest; vegetation type: Trees, broadleaf, deciduous or with dominant deciduous component ; species/forest composition: Betula spp.; stand age: 11; biomass attributes: dbh trees &gt;= 0 cm</t>
  </si>
  <si>
    <t>ForC site: Ashibetsu (ID#: 3811); ForC plot: P1 regrowth stand regenerating via spontaneous natural regeneration established around 1976 (ID#: 7151); ForC measurement ID: 34587; Date of Measurement: 1987; plot size: 0.0025 ha; disturbance type: StandClearing; disturbance year: 1976; regrowth type: Initiation of post-disturbance cohort (planted or natural); regrowth year: 1976; variable description: Total live aboveground biomass.</t>
  </si>
  <si>
    <t xml:space="preserve"> 13.8</t>
  </si>
  <si>
    <t>FAO ecological zone: Temperate continental forest; vegetation type: Trees, broadleaf, deciduous or with dominant deciduous component ; species/forest composition: Betula spp.; stand age: 12; biomass attributes: dbh trees &gt;= 0 cm</t>
  </si>
  <si>
    <t>ForC site: Ashibetsu (ID#: 3811); ForC plot: P1 regrowth stand regenerating via spontaneous natural regeneration established around 1976 (ID#: 7151); ForC measurement ID: 34589; Date of Measurement: 1988; plot size: 0.0025 ha; disturbance type: StandClearing; disturbance year: 1976; regrowth type: Initiation of post-disturbance cohort (planted or natural); regrowth year: 1976; variable description: Total live aboveground biomass.</t>
  </si>
  <si>
    <t xml:space="preserve"> 16.9</t>
  </si>
  <si>
    <t>FAO ecological zone: Temperate continental forest; vegetation type: Trees, broadleaf, deciduous or with dominant deciduous component ; species/forest composition: Betula spp.; stand age: 13; biomass attributes: dbh trees &gt;= 0 cm</t>
  </si>
  <si>
    <t>ForC site: Ashibetsu (ID#: 3811); ForC plot: P1 regrowth stand regenerating via spontaneous natural regeneration established around 1976 (ID#: 7151); ForC measurement ID: 34591; Date of Measurement: 1989; plot size: 0.0025 ha; disturbance type: StandClearing; disturbance year: 1976; regrowth type: Initiation of post-disturbance cohort (planted or natural); regrowth year: 1976; variable description: Total live aboveground biomass.</t>
  </si>
  <si>
    <t xml:space="preserve"> 19.6</t>
  </si>
  <si>
    <t>FAO ecological zone: Temperate continental forest; vegetation type: Trees, broadleaf, deciduous or with dominant deciduous component ; species/forest composition: Betula spp.; stand age: 14; biomass attributes: dbh trees &gt;= 0 cm</t>
  </si>
  <si>
    <t>ForC site: Ashibetsu (ID#: 3811); ForC plot: P1 regrowth stand regenerating via spontaneous natural regeneration established around 1976 (ID#: 7151); ForC measurement ID: 34593; Date of Measurement: 1990; plot size: 0.0025 ha; disturbance type: StandClearing; disturbance year: 1976; regrowth type: Initiation of post-disturbance cohort (planted or natural); regrowth year: 1976; variable description: Total live aboveground biomass.</t>
  </si>
  <si>
    <t xml:space="preserve"> 24.9</t>
  </si>
  <si>
    <t>FAO ecological zone: Temperate continental forest; vegetation type: Trees, broadleaf, deciduous or with dominant deciduous component ; species/forest composition: Betula spp.; stand age: 15; biomass attributes: dbh trees &gt;= 0 cm</t>
  </si>
  <si>
    <t>ForC site: Ashibetsu (ID#: 3811); ForC plot: P1 regrowth stand regenerating via spontaneous natural regeneration established around 1976 (ID#: 7151); ForC measurement ID: 34595; Date of Measurement: 1991; plot size: 0.0025 ha; disturbance type: StandClearing; disturbance year: 1976; regrowth type: Initiation of post-disturbance cohort (planted or natural); regrowth year: 1976; variable description: Total live aboveground biomass.</t>
  </si>
  <si>
    <t xml:space="preserve"> 28.2</t>
  </si>
  <si>
    <t>ForC site: Ashibetsu (ID#: 3811); ForC plot: P2 regrowth stand regenerating via spontaneous natural regeneration established around 1976 (ID#: 7152); ForC measurement ID: 34597; Date of Measurement: 1985; plot size: 0.0025 ha; disturbance type: StandClearing; disturbance year: 1976; regrowth type: Initiation of post-disturbance cohort (planted or natural); regrowth year: 1976; variable description: Total live aboveground biomass.</t>
  </si>
  <si>
    <t xml:space="preserve"> 18.5</t>
  </si>
  <si>
    <t>ForC site: Ashibetsu (ID#: 3811); ForC plot: P2 regrowth stand regenerating via spontaneous natural regeneration established around 1976 (ID#: 7152); ForC measurement ID: 34599; Date of Measurement: 1986; plot size: 0.0025 ha; disturbance type: StandClearing; disturbance year: 1976; regrowth type: Initiation of post-disturbance cohort (planted or natural); regrowth year: 1976; variable description: Total live aboveground biomass.</t>
  </si>
  <si>
    <t xml:space="preserve"> 22.8</t>
  </si>
  <si>
    <t>ForC site: Ashibetsu (ID#: 3811); ForC plot: P2 regrowth stand regenerating via spontaneous natural regeneration established around 1976 (ID#: 7152); ForC measurement ID: 34601; Date of Measurement: 1987; plot size: 0.0025 ha; disturbance type: StandClearing; disturbance year: 1976; regrowth type: Initiation of post-disturbance cohort (planted or natural); regrowth year: 1976; variable description: Total live aboveground biomass.</t>
  </si>
  <si>
    <t xml:space="preserve"> 26.4</t>
  </si>
  <si>
    <t>ForC site: Ashibetsu (ID#: 3811); ForC plot: P2 regrowth stand regenerating via spontaneous natural regeneration established around 1976 (ID#: 7152); ForC measurement ID: 34603; Date of Measurement: 1988; plot size: 0.0025 ha; disturbance type: StandClearing; disturbance year: 1976; regrowth type: Initiation of post-disturbance cohort (planted or natural); regrowth year: 1976; variable description: Total live aboveground biomass.</t>
  </si>
  <si>
    <t xml:space="preserve"> 31.8</t>
  </si>
  <si>
    <t>ForC site: Ashibetsu (ID#: 3811); ForC plot: P2 regrowth stand regenerating via spontaneous natural regeneration established around 1976 (ID#: 7152); ForC measurement ID: 34605; Date of Measurement: 1989; plot size: 0.0025 ha; disturbance type: StandClearing; disturbance year: 1976; regrowth type: Initiation of post-disturbance cohort (planted or natural); regrowth year: 1976; variable description: Total live aboveground biomass.</t>
  </si>
  <si>
    <t xml:space="preserve"> 35.5</t>
  </si>
  <si>
    <t>ForC site: Ashibetsu (ID#: 3811); ForC plot: P2 regrowth stand regenerating via spontaneous natural regeneration established around 1976 (ID#: 7152); ForC measurement ID: 34607; Date of Measurement: 1990; plot size: 0.0025 ha; disturbance type: StandClearing; disturbance year: 1976; regrowth type: Initiation of post-disturbance cohort (planted or natural); regrowth year: 1976; variable description: Total live aboveground biomass.</t>
  </si>
  <si>
    <t xml:space="preserve"> 44.6</t>
  </si>
  <si>
    <t>ForC site: Ashibetsu (ID#: 3811); ForC plot: P2 regrowth stand regenerating via spontaneous natural regeneration established around 1976 (ID#: 7152); ForC measurement ID: 34609; Date of Measurement: 1991; plot size: 0.0025 ha; disturbance type: StandClearing; disturbance year: 1976; regrowth type: Initiation of post-disturbance cohort (planted or natural); regrowth year: 1976; variable description: Total live aboveground biomass.</t>
  </si>
  <si>
    <t xml:space="preserve"> 49.1</t>
  </si>
  <si>
    <t>FAO ecological zone: Temperate continental forest; vegetation type: Trees, broadleaf, deciduous or with dominant deciduous component ; species/forest composition: Betula spp.; stand age: 16; biomass attributes: dbh trees &gt;= 0 cm</t>
  </si>
  <si>
    <t>ForC site: Ashibetsu (ID#: 3811); ForC plot: P2 regrowth stand regenerating via spontaneous natural regeneration established around 1976 (ID#: 7152); ForC measurement ID: 34611; Date of Measurement: 1992; plot size: 0.0025 ha; disturbance type: StandClearing; disturbance year: 1976; regrowth type: Initiation of post-disturbance cohort (planted or natural); regrowth year: 1976; variable description: Total live aboveground biomass.</t>
  </si>
  <si>
    <t xml:space="preserve"> 55.7</t>
  </si>
  <si>
    <t>ForC site: Ashibetsu (ID#: 3811); ForC plot: P3 regrowth stand regenerating via spontaneous natural regeneration established around 1976 (ID#: 7153); ForC measurement ID: 34613; Date of Measurement: 1985; plot size: 0.0025 ha; disturbance type: StandClearing; disturbance year: 1976; regrowth type: Initiation of post-disturbance cohort (planted or natural); regrowth year: 1976; variable description: Total live aboveground biomass.</t>
  </si>
  <si>
    <t xml:space="preserve"> 15.1</t>
  </si>
  <si>
    <t>ForC site: Ashibetsu (ID#: 3811); ForC plot: P3 regrowth stand regenerating via spontaneous natural regeneration established around 1976 (ID#: 7153); ForC measurement ID: 34615; Date of Measurement: 1986; plot size: 0.0025 ha; disturbance type: StandClearing; disturbance year: 1976; regrowth type: Initiation of post-disturbance cohort (planted or natural); regrowth year: 1976; variable description: Total live aboveground biomass.</t>
  </si>
  <si>
    <t xml:space="preserve"> 21.5</t>
  </si>
  <si>
    <t>ForC site: Ashibetsu (ID#: 3811); ForC plot: P3 regrowth stand regenerating via spontaneous natural regeneration established around 1976 (ID#: 7153); ForC measurement ID: 34617; Date of Measurement: 1987; plot size: 0.0025 ha; disturbance type: StandClearing; disturbance year: 1976; regrowth type: Initiation of post-disturbance cohort (planted or natural); regrowth year: 1976; variable description: Total live aboveground biomass.</t>
  </si>
  <si>
    <t xml:space="preserve"> 25.7</t>
  </si>
  <si>
    <t>ForC site: Ashibetsu (ID#: 3811); ForC plot: P3 regrowth stand regenerating via spontaneous natural regeneration established around 1976 (ID#: 7153); ForC measurement ID: 34619; Date of Measurement: 1988; plot size: 0.0025 ha; disturbance type: StandClearing; disturbance year: 1976; regrowth type: Initiation of post-disturbance cohort (planted or natural); regrowth year: 1976; variable description: Total live aboveground biomass.</t>
  </si>
  <si>
    <t xml:space="preserve"> 31.7</t>
  </si>
  <si>
    <t>ForC site: Ashibetsu (ID#: 3811); ForC plot: P3 regrowth stand regenerating via spontaneous natural regeneration established around 1976 (ID#: 7153); ForC measurement ID: 34621; Date of Measurement: 1989; plot size: 0.0025 ha; disturbance type: StandClearing; disturbance year: 1976; regrowth type: Initiation of post-disturbance cohort (planted or natural); regrowth year: 1976; variable description: Total live aboveground biomass.</t>
  </si>
  <si>
    <t xml:space="preserve"> 37.5</t>
  </si>
  <si>
    <t>ForC site: Ashibetsu (ID#: 3811); ForC plot: P3 regrowth stand regenerating via spontaneous natural regeneration established around 1976 (ID#: 7153); ForC measurement ID: 34623; Date of Measurement: 1990; plot size: 0.0025 ha; disturbance type: StandClearing; disturbance year: 1976; regrowth type: Initiation of post-disturbance cohort (planted or natural); regrowth year: 1976; variable description: Total live aboveground biomass.</t>
  </si>
  <si>
    <t xml:space="preserve"> 47.0</t>
  </si>
  <si>
    <t>ForC site: Ashibetsu (ID#: 3811); ForC plot: P3 regrowth stand regenerating via spontaneous natural regeneration established around 1976 (ID#: 7153); ForC measurement ID: 34625; Date of Measurement: 1991; plot size: 0.0025 ha; disturbance type: StandClearing; disturbance year: 1976; regrowth type: Initiation of post-disturbance cohort (planted or natural); regrowth year: 1976; variable description: Total live aboveground biomass.</t>
  </si>
  <si>
    <t xml:space="preserve"> 50.8</t>
  </si>
  <si>
    <t>ForC site: Ashibetsu (ID#: 3811); ForC plot: P3 regrowth stand regenerating via spontaneous natural regeneration established around 1976 (ID#: 7153); ForC measurement ID: 34627; Date of Measurement: 1992; plot size: 0.0025 ha; disturbance type: StandClearing; disturbance year: 1976; regrowth type: Initiation of post-disturbance cohort (planted or natural); regrowth year: 1976; variable description: Total live aboveground biomass.</t>
  </si>
  <si>
    <t xml:space="preserve"> 55.2</t>
  </si>
  <si>
    <t>FAO ecological zone: Temperate mountain system; vegetation type: Trees, broadleaf, deciduous or with dominant deciduous component ; species/forest composition: Betula spp.; stand age: 10; biomass attributes: dbh trees &gt;= 0 cm</t>
  </si>
  <si>
    <t>country: Japan; state/province/region: Hokkaido; nearest city: Tohbetsu; geographic coordinates: 43.51667, 141.6333; elevation: 370 m; continent: Asia; Koeppen climate zone: Dfb; mean annual temperature: 6.4 degrees C; annual precipitation: 1151 mm yr-1</t>
  </si>
  <si>
    <t>ForC site: Tohbetsu (ID#: 3812); ForC plot: P4 regrowth stand regenerating via spontaneous natural regeneration established around 1971 (ID#: 7154); ForC measurement ID: 34629; Date of Measurement: 1981; plot size: 0.01 ha; disturbance type: StandClearing; disturbance year: 1971; regrowth type: Initiation of post-disturbance cohort (planted or natural); regrowth year: 1971; variable description: Total live aboveground biomass.</t>
  </si>
  <si>
    <t xml:space="preserve"> 19.5</t>
  </si>
  <si>
    <t>FAO ecological zone: Temperate mountain system; vegetation type: Trees, broadleaf, deciduous or with dominant deciduous component ; species/forest composition: Betula spp.; stand age: 11; biomass attributes: dbh trees &gt;= 0 cm</t>
  </si>
  <si>
    <t>ForC site: Tohbetsu (ID#: 3812); ForC plot: P4 regrowth stand regenerating via spontaneous natural regeneration established around 1971 (ID#: 7154); ForC measurement ID: 34631; Date of Measurement: 1982; plot size: 0.01 ha; disturbance type: StandClearing; disturbance year: 1971; regrowth type: Initiation of post-disturbance cohort (planted or natural); regrowth year: 1971; variable description: Total live aboveground biomass.</t>
  </si>
  <si>
    <t xml:space="preserve"> 24.6</t>
  </si>
  <si>
    <t>FAO ecological zone: Temperate mountain system; vegetation type: Trees, broadleaf, deciduous or with dominant deciduous component ; species/forest composition: Betula spp.; stand age: 12; biomass attributes: dbh trees &gt;= 0 cm</t>
  </si>
  <si>
    <t>ForC site: Tohbetsu (ID#: 3812); ForC plot: P4 regrowth stand regenerating via spontaneous natural regeneration established around 1971 (ID#: 7154); ForC measurement ID: 34633; Date of Measurement: 1983; plot size: 0.01 ha; disturbance type: StandClearing; disturbance year: 1971; regrowth type: Initiation of post-disturbance cohort (planted or natural); regrowth year: 1971; variable description: Total live aboveground biomass.</t>
  </si>
  <si>
    <t xml:space="preserve"> 30.0</t>
  </si>
  <si>
    <t>FAO ecological zone: Temperate mountain system; vegetation type: Trees, broadleaf, deciduous or with dominant deciduous component ; species/forest composition: Betula spp.; stand age: 13; biomass attributes: dbh trees &gt;= 0 cm</t>
  </si>
  <si>
    <t>ForC site: Tohbetsu (ID#: 3812); ForC plot: P4 regrowth stand regenerating via spontaneous natural regeneration established around 1971 (ID#: 7154); ForC measurement ID: 34635; Date of Measurement: 1984; plot size: 0.01 ha; disturbance type: StandClearing; disturbance year: 1971; regrowth type: Initiation of post-disturbance cohort (planted or natural); regrowth year: 1971; variable description: Total live aboveground biomass.</t>
  </si>
  <si>
    <t xml:space="preserve"> 35.4</t>
  </si>
  <si>
    <t>FAO ecological zone: Temperate mountain system; vegetation type: Trees, broadleaf, deciduous or with dominant deciduous component ; species/forest composition: Betula spp.; stand age: 14; biomass attributes: dbh trees &gt;= 0 cm</t>
  </si>
  <si>
    <t>ForC site: Tohbetsu (ID#: 3812); ForC plot: P4 regrowth stand regenerating via spontaneous natural regeneration established around 1971 (ID#: 7154); ForC measurement ID: 34637; Date of Measurement: 1985; plot size: 0.01 ha; disturbance type: StandClearing; disturbance year: 1971; regrowth type: Initiation of post-disturbance cohort (planted or natural); regrowth year: 1971; variable description: Total live aboveground biomass.</t>
  </si>
  <si>
    <t xml:space="preserve"> 39.7</t>
  </si>
  <si>
    <t>FAO ecological zone: Temperate mountain system; vegetation type: Trees, broadleaf, deciduous or with dominant deciduous component ; species/forest composition: Betula spp.; stand age: 15; biomass attributes: dbh trees &gt;= 0 cm</t>
  </si>
  <si>
    <t>ForC site: Tohbetsu (ID#: 3812); ForC plot: P4 regrowth stand regenerating via spontaneous natural regeneration established around 1971 (ID#: 7154); ForC measurement ID: 34639; Date of Measurement: 1986; plot size: 0.01 ha; disturbance type: StandClearing; disturbance year: 1971; regrowth type: Initiation of post-disturbance cohort (planted or natural); regrowth year: 1971; variable description: Total live aboveground biomass.</t>
  </si>
  <si>
    <t xml:space="preserve"> 42.2</t>
  </si>
  <si>
    <t>FAO ecological zone: Temperate mountain system; vegetation type: Trees, broadleaf, deciduous or with dominant deciduous component ; species/forest composition: Betula spp.; stand age: 16; biomass attributes: dbh trees &gt;= 0 cm</t>
  </si>
  <si>
    <t>ForC site: Tohbetsu (ID#: 3812); ForC plot: P4 regrowth stand regenerating via spontaneous natural regeneration established around 1971 (ID#: 7154); ForC measurement ID: 34641; Date of Measurement: 1987; plot size: 0.01 ha; disturbance type: StandClearing; disturbance year: 1971; regrowth type: Initiation of post-disturbance cohort (planted or natural); regrowth year: 1971; variable description: Total live aboveground biomass.</t>
  </si>
  <si>
    <t xml:space="preserve"> 49.5</t>
  </si>
  <si>
    <t>FAO ecological zone: Temperate mountain system; vegetation type: Trees, broadleaf, deciduous or with dominant deciduous component ; species/forest composition: Betula spp.; stand age: 17; biomass attributes: dbh trees &gt;= 0 cm</t>
  </si>
  <si>
    <t>ForC site: Tohbetsu (ID#: 3812); ForC plot: P4 regrowth stand regenerating via spontaneous natural regeneration established around 1971 (ID#: 7154); ForC measurement ID: 34643; Date of Measurement: 1988; plot size: 0.01 ha; disturbance type: StandClearing; disturbance year: 1971; regrowth type: Initiation of post-disturbance cohort (planted or natural); regrowth year: 1971; variable description: Total live aboveground biomass.</t>
  </si>
  <si>
    <t xml:space="preserve"> 54.2</t>
  </si>
  <si>
    <t>FAO ecological zone: Temperate mountain system; vegetation type: Trees, broadleaf, deciduous or with dominant deciduous component ; species/forest composition: Betula spp.; stand age: 18; biomass attributes: dbh trees &gt;= 0 cm</t>
  </si>
  <si>
    <t>ForC site: Tohbetsu (ID#: 3812); ForC plot: P4 regrowth stand regenerating via spontaneous natural regeneration established around 1971 (ID#: 7154); ForC measurement ID: 34645; Date of Measurement: 1989; plot size: 0.01 ha; disturbance type: StandClearing; disturbance year: 1971; regrowth type: Initiation of post-disturbance cohort (planted or natural); regrowth year: 1971; variable description: Total live aboveground biomass.</t>
  </si>
  <si>
    <t xml:space="preserve"> 58.1</t>
  </si>
  <si>
    <t>FAO ecological zone: Temperate mountain system; vegetation type: Trees, broadleaf, deciduous or with dominant deciduous component ; species/forest composition: Betula spp.; stand age: 19; biomass attributes: dbh trees &gt;= 0 cm</t>
  </si>
  <si>
    <t>ForC site: Tohbetsu (ID#: 3812); ForC plot: P4 regrowth stand regenerating via spontaneous natural regeneration established around 1971 (ID#: 7154); ForC measurement ID: 34647; Date of Measurement: 1990; plot size: 0.01 ha; disturbance type: StandClearing; disturbance year: 1971; regrowth type: Initiation of post-disturbance cohort (planted or natural); regrowth year: 1971; variable description: Total live aboveground biomass.</t>
  </si>
  <si>
    <t xml:space="preserve"> 66.7</t>
  </si>
  <si>
    <t>FAO ecological zone: Temperate mountain system; vegetation type: Trees, broadleaf, deciduous or with dominant deciduous component ; species/forest composition: Betula spp., Quercus spp.; stand age: 20; biomass attributes: dbh trees &gt;= 0 cm</t>
  </si>
  <si>
    <t>country: Japan; state/province/region: Hokkaido; nearest city: Okoppe ; geographic coordinates: 44.35, 143.05; elevation: 200 m; continent: Asia; Koeppen climate zone: Dfb; mean annual temperature: 6.4 degrees C; annual precipitation: 1151 mm yr-1</t>
  </si>
  <si>
    <t>ForC site: Okoppe 1 (ID#: 3813); ForC plot: Okoppe P6 regrowth stand regenerating via spontaneous natural regeneration established around 1953 (ID#: 7155); ForC measurement ID: 34649; Date of Measurement: 1973; plot size: 0.01 ha; disturbance type: Burned; disturbance year: 1953; regrowth type: Initiation of post-disturbance cohort (planted or natural); regrowth year: 1953; variable description: Total live aboveground biomass.</t>
  </si>
  <si>
    <t xml:space="preserve"> 45.3</t>
  </si>
  <si>
    <t>FAO ecological zone: Temperate mountain system; vegetation type: Trees, broadleaf, deciduous or with dominant deciduous component ; species/forest composition: Betula spp., Quercus spp.; stand age: 22; biomass attributes: dbh trees &gt;= 0 cm</t>
  </si>
  <si>
    <t>ForC site: Okoppe 1 (ID#: 3813); ForC plot: Okoppe P6 regrowth stand regenerating via spontaneous natural regeneration established around 1953 (ID#: 7155); ForC measurement ID: 34651; Date of Measurement: 1975; plot size: 0.01 ha; disturbance type: Burned; disturbance year: 1953; regrowth type: Initiation of post-disturbance cohort (planted or natural); regrowth year: 1953; variable description: Total live aboveground biomass.</t>
  </si>
  <si>
    <t>FAO ecological zone: Temperate mountain system; vegetation type: Trees, broadleaf, deciduous or with dominant deciduous component ; species/forest composition: Betula spp., Quercus spp.; stand age: 24; biomass attributes: dbh trees &gt;= 0 cm</t>
  </si>
  <si>
    <t>ForC site: Okoppe 1 (ID#: 3813); ForC plot: Okoppe P6 regrowth stand regenerating via spontaneous natural regeneration established around 1953 (ID#: 7155); ForC measurement ID: 34653; Date of Measurement: 1977; plot size: 0.01 ha; disturbance type: Burned; disturbance year: 1953; regrowth type: Initiation of post-disturbance cohort (planted or natural); regrowth year: 1953; variable description: Total live aboveground biomass.</t>
  </si>
  <si>
    <t xml:space="preserve"> 66.0</t>
  </si>
  <si>
    <t>FAO ecological zone: Temperate mountain system; vegetation type: Trees, broadleaf, deciduous or with dominant deciduous component ; species/forest composition: Betula spp., Quercus spp.; stand age: 26; biomass attributes: dbh trees &gt;= 0 cm</t>
  </si>
  <si>
    <t>ForC site: Okoppe 1 (ID#: 3813); ForC plot: Okoppe P6 regrowth stand regenerating via spontaneous natural regeneration established around 1953 (ID#: 7155); ForC measurement ID: 34655; Date of Measurement: 1979; plot size: 0.01 ha; disturbance type: Burned; disturbance year: 1953; regrowth type: Initiation of post-disturbance cohort (planted or natural); regrowth year: 1953; variable description: Total live aboveground biomass.</t>
  </si>
  <si>
    <t xml:space="preserve"> 75.3</t>
  </si>
  <si>
    <t>FAO ecological zone: Temperate mountain system; vegetation type: Trees, broadleaf, deciduous or with dominant deciduous component ; species/forest composition: Betula spp., Quercus spp.; stand age: 28; biomass attributes: dbh trees &gt;= 0 cm</t>
  </si>
  <si>
    <t>ForC site: Okoppe 1 (ID#: 3813); ForC plot: Okoppe P6 regrowth stand regenerating via spontaneous natural regeneration established around 1953 (ID#: 7155); ForC measurement ID: 34657; Date of Measurement: 1981; plot size: 0.01 ha; disturbance type: Burned; disturbance year: 1953; regrowth type: Initiation of post-disturbance cohort (planted or natural); regrowth year: 1953; variable description: Total live aboveground biomass.</t>
  </si>
  <si>
    <t xml:space="preserve"> 83.5</t>
  </si>
  <si>
    <t>FAO ecological zone: Temperate mountain system; vegetation type: Trees, broadleaf, deciduous or with dominant deciduous component ; species/forest composition: Betula spp., Quercus spp.; stand age: 30; biomass attributes: dbh trees &gt;= 0 cm</t>
  </si>
  <si>
    <t>ForC site: Okoppe 1 (ID#: 3813); ForC plot: Okoppe P6 regrowth stand regenerating via spontaneous natural regeneration established around 1953 (ID#: 7155); ForC measurement ID: 34659; Date of Measurement: 1983; plot size: 0.01 ha; disturbance type: Burned; disturbance year: 1953; regrowth type: Initiation of post-disturbance cohort (planted or natural); regrowth year: 1953; variable description: Total live aboveground biomass.</t>
  </si>
  <si>
    <t xml:space="preserve"> 95.6</t>
  </si>
  <si>
    <t>FAO ecological zone: Temperate mountain system; vegetation type: Trees, broadleaf, deciduous or with dominant deciduous component ; species/forest composition: Betula spp., Quercus spp.; stand age: 32; biomass attributes: dbh trees &gt;= 0 cm</t>
  </si>
  <si>
    <t>ForC site: Okoppe 1 (ID#: 3813); ForC plot: Okoppe P6 regrowth stand regenerating via spontaneous natural regeneration established around 1953 (ID#: 7155); ForC measurement ID: 34661; Date of Measurement: 1985; plot size: 0.01 ha; disturbance type: Burned; disturbance year: 1953; regrowth type: Initiation of post-disturbance cohort (planted or natural); regrowth year: 1953; variable description: Total live aboveground biomass.</t>
  </si>
  <si>
    <t>102.6</t>
  </si>
  <si>
    <t>FAO ecological zone: Temperate mountain system; vegetation type: Trees, broadleaf, deciduous or with dominant deciduous component ; species/forest composition: Betula spp., Quercus spp.; stand age: 34; biomass attributes: dbh trees &gt;= 0 cm</t>
  </si>
  <si>
    <t>ForC site: Okoppe 1 (ID#: 3813); ForC plot: Okoppe P6 regrowth stand regenerating via spontaneous natural regeneration established around 1953 (ID#: 7155); ForC measurement ID: 34663; Date of Measurement: 1987; plot size: 0.01 ha; disturbance type: Burned; disturbance year: 1953; regrowth type: Initiation of post-disturbance cohort (planted or natural); regrowth year: 1953; variable description: Total live aboveground biomass.</t>
  </si>
  <si>
    <t>110.5</t>
  </si>
  <si>
    <t>ForC site: Okoppe 1 (ID#: 3813); ForC plot: Okoppe P7 regrowth stand regenerating via spontaneous natural regeneration established around 1953 (ID#: 7156); ForC measurement ID: 34665; Date of Measurement: 1973; plot size: 0.04 ha; disturbance type: Burned; disturbance year: 1953; regrowth type: Initiation of post-disturbance cohort (planted or natural); regrowth year: 1953; variable description: Total live aboveground biomass.</t>
  </si>
  <si>
    <t xml:space="preserve"> 38.6</t>
  </si>
  <si>
    <t>ForC site: Okoppe 1 (ID#: 3813); ForC plot: Okoppe P7 regrowth stand regenerating via spontaneous natural regeneration established around 1953 (ID#: 7156); ForC measurement ID: 34667; Date of Measurement: 1975; plot size: 0.04 ha; disturbance type: Burned; disturbance year: 1953; regrowth type: Initiation of post-disturbance cohort (planted or natural); regrowth year: 1953; variable description: Total live aboveground biomass.</t>
  </si>
  <si>
    <t xml:space="preserve"> 42.4</t>
  </si>
  <si>
    <t>ForC site: Okoppe 1 (ID#: 3813); ForC plot: Okoppe P7 regrowth stand regenerating via spontaneous natural regeneration established around 1953 (ID#: 7156); ForC measurement ID: 34669; Date of Measurement: 1977; plot size: 0.04 ha; disturbance type: Burned; disturbance year: 1953; regrowth type: Initiation of post-disturbance cohort (planted or natural); regrowth year: 1953; variable description: Total live aboveground biomass.</t>
  </si>
  <si>
    <t xml:space="preserve"> 48.8</t>
  </si>
  <si>
    <t>ForC site: Okoppe 1 (ID#: 3813); ForC plot: Okoppe P7 regrowth stand regenerating via spontaneous natural regeneration established around 1953 (ID#: 7156); ForC measurement ID: 34671; Date of Measurement: 1979; plot size: 0.04 ha; disturbance type: Burned; disturbance year: 1953; regrowth type: Initiation of post-disturbance cohort (planted or natural); regrowth year: 1953; variable description: Total live aboveground biomass.</t>
  </si>
  <si>
    <t xml:space="preserve"> 56.3</t>
  </si>
  <si>
    <t>ForC site: Okoppe 1 (ID#: 3813); ForC plot: Okoppe P7 regrowth stand regenerating via spontaneous natural regeneration established around 1953 (ID#: 7156); ForC measurement ID: 34673; Date of Measurement: 1981; plot size: 0.04 ha; disturbance type: Burned; disturbance year: 1953; regrowth type: Initiation of post-disturbance cohort (planted or natural); regrowth year: 1953; variable description: Total live aboveground biomass.</t>
  </si>
  <si>
    <t xml:space="preserve"> 63.4</t>
  </si>
  <si>
    <t>ForC site: Okoppe 1 (ID#: 3813); ForC plot: Okoppe P7 regrowth stand regenerating via spontaneous natural regeneration established around 1953 (ID#: 7156); ForC measurement ID: 34675; Date of Measurement: 1983; plot size: 0.04 ha; disturbance type: Burned; disturbance year: 1953; regrowth type: Initiation of post-disturbance cohort (planted or natural); regrowth year: 1953; variable description: Total live aboveground biomass.</t>
  </si>
  <si>
    <t xml:space="preserve"> 71.4</t>
  </si>
  <si>
    <t>ForC site: Okoppe 1 (ID#: 3813); ForC plot: Okoppe P7 regrowth stand regenerating via spontaneous natural regeneration established around 1953 (ID#: 7156); ForC measurement ID: 34677; Date of Measurement: 1985; plot size: 0.04 ha; disturbance type: Burned; disturbance year: 1953; regrowth type: Initiation of post-disturbance cohort (planted or natural); regrowth year: 1953; variable description: Total live aboveground biomass.</t>
  </si>
  <si>
    <t xml:space="preserve"> 77.7</t>
  </si>
  <si>
    <t>ForC site: Okoppe 1 (ID#: 3813); ForC plot: Okoppe P7 regrowth stand regenerating via spontaneous natural regeneration established around 1953 (ID#: 7156); ForC measurement ID: 34679; Date of Measurement: 1987; plot size: 0.04 ha; disturbance type: Burned; disturbance year: 1953; regrowth type: Initiation of post-disturbance cohort (planted or natural); regrowth year: 1953; variable description: Total live aboveground biomass.</t>
  </si>
  <si>
    <t xml:space="preserve"> 84.5</t>
  </si>
  <si>
    <t>FAO ecological zone: Temperate continental forest; vegetation type: Trees, broadleaf; species/forest composition: Quercus spp.; stand age: 90; biomass attributes: dbh trees &gt;= 0 cm</t>
  </si>
  <si>
    <t>country: Japan; state/province/region: Hokkaido; nearest city: Bibai; geographic coordinates: 43.26667, 141.8667; elevation: 210 m; continent: Asia; Koeppen climate zone: Dfb; mean annual temperature: 6.4 degrees C; annual precipitation: 1151 mm yr-1</t>
  </si>
  <si>
    <t>ForC site: Bibai (ID#: 3814); ForC plot: P11 regrowth stand regenerating via spontaneous natural regeneration established around 1885 (ID#: 7157); ForC measurement ID: 34681; Date of Measurement: 1975; plot size: 0.25 ha; disturbance type: Harvest; disturbance year: 1885; regrowth type: Initiation of post-disturbance cohort (planted or natural); regrowth year: 1885; variable description: Total live aboveground biomass.</t>
  </si>
  <si>
    <t>213.7</t>
  </si>
  <si>
    <t>FAO ecological zone: Temperate continental forest; vegetation type: Trees, broadleaf; species/forest composition: Quercus spp.; stand age: 92; biomass attributes: dbh trees &gt;= 0 cm</t>
  </si>
  <si>
    <t>ForC site: Bibai (ID#: 3814); ForC plot: P11 regrowth stand regenerating via spontaneous natural regeneration established around 1885 (ID#: 7157); ForC measurement ID: 34683; Date of Measurement: 1977; plot size: 0.25 ha; disturbance type: Harvest; disturbance year: 1885; regrowth type: Initiation of post-disturbance cohort (planted or natural); regrowth year: 1885; variable description: Total live aboveground biomass.</t>
  </si>
  <si>
    <t>220.9</t>
  </si>
  <si>
    <t>FAO ecological zone: Temperate continental forest; vegetation type: Trees, broadleaf; species/forest composition: Quercus spp.; stand age: 94; biomass attributes: dbh trees &gt;= 0 cm</t>
  </si>
  <si>
    <t>ForC site: Bibai (ID#: 3814); ForC plot: P11 regrowth stand regenerating via spontaneous natural regeneration established around 1885 (ID#: 7157); ForC measurement ID: 34685; Date of Measurement: 1979; plot size: 0.25 ha; disturbance type: Harvest; disturbance year: 1885; regrowth type: Initiation of post-disturbance cohort (planted or natural); regrowth year: 1885; variable description: Total live aboveground biomass.</t>
  </si>
  <si>
    <t>223.8</t>
  </si>
  <si>
    <t>FAO ecological zone: Temperate continental forest; vegetation type: Trees, broadleaf; species/forest composition: Quercus spp.; stand age: 96; biomass attributes: dbh trees &gt;= 0 cm</t>
  </si>
  <si>
    <t>ForC site: Bibai (ID#: 3814); ForC plot: P11 regrowth stand regenerating via spontaneous natural regeneration established around 1885 (ID#: 7157); ForC measurement ID: 34687; Date of Measurement: 1981; plot size: 0.25 ha; disturbance type: Harvest; disturbance year: 1885; regrowth type: Initiation of post-disturbance cohort (planted or natural); regrowth year: 1885; variable description: Total live aboveground biomass.</t>
  </si>
  <si>
    <t>236.5</t>
  </si>
  <si>
    <t>FAO ecological zone: Temperate continental forest; vegetation type: Trees, broadleaf; species/forest composition: Quercus spp.; stand age: 98; biomass attributes: dbh trees &gt;= 0 cm</t>
  </si>
  <si>
    <t>ForC site: Bibai (ID#: 3814); ForC plot: P11 regrowth stand regenerating via spontaneous natural regeneration established around 1885 (ID#: 7157); ForC measurement ID: 34689; Date of Measurement: 1983; plot size: 0.25 ha; disturbance type: Harvest; disturbance year: 1885; regrowth type: Initiation of post-disturbance cohort (planted or natural); regrowth year: 1885; variable description: Total live aboveground biomass.</t>
  </si>
  <si>
    <t>FAO ecological zone: Temperate continental forest; vegetation type: Trees, broadleaf; species/forest composition: Quercus spp.; stand age: 100; biomass attributes: dbh trees &gt;= 0 cm</t>
  </si>
  <si>
    <t>ForC site: Bibai (ID#: 3814); ForC plot: P11 regrowth stand regenerating via spontaneous natural regeneration established around 1885 (ID#: 7157); ForC measurement ID: 34691; Date of Measurement: 1985; plot size: 0.25 ha; disturbance type: Harvest; disturbance year: 1885; regrowth type: Initiation of post-disturbance cohort (planted or natural); regrowth year: 1885; variable description: Total live aboveground biomass.</t>
  </si>
  <si>
    <t>245.5</t>
  </si>
  <si>
    <t>FAO ecological zone: Temperate continental forest; vegetation type: Trees, broadleaf, deciduous or with dominant deciduous component ; species/forest composition: Betula spp., Quercus spp.; stand age: 20; biomass attributes: dbh trees &gt;= 0 cm</t>
  </si>
  <si>
    <t>ForC site: Bibai (ID#: 3814); ForC plot: P8 regrowth stand regenerating via spontaneous natural regeneration established around 1963 (ID#: 7158); ForC measurement ID: 34693; Date of Measurement: 1983; plot size: 0.1 ha; disturbance type: Burned; disturbance year: 1963; regrowth type: Initiation of post-disturbance cohort (planted or natural); regrowth year: 1963; variable description: Total live aboveground biomass.</t>
  </si>
  <si>
    <t xml:space="preserve"> 45.5</t>
  </si>
  <si>
    <t>FAO ecological zone: Temperate continental forest; vegetation type: Trees, broadleaf, deciduous or with dominant deciduous component ; species/forest composition: Betula spp., Quercus spp.; stand age: 22; biomass attributes: dbh trees &gt;= 0 cm</t>
  </si>
  <si>
    <t>ForC site: Bibai (ID#: 3814); ForC plot: P8 regrowth stand regenerating via spontaneous natural regeneration established around 1963 (ID#: 7158); ForC measurement ID: 34695; Date of Measurement: 1985; plot size: 0.1 ha; disturbance type: Burned; disturbance year: 1963; regrowth type: Initiation of post-disturbance cohort (planted or natural); regrowth year: 1963; variable description: Total live aboveground biomass.</t>
  </si>
  <si>
    <t xml:space="preserve"> 53.9</t>
  </si>
  <si>
    <t>FAO ecological zone: Temperate continental forest; vegetation type: Trees, broadleaf, deciduous or with dominant deciduous component ; species/forest composition: Betula spp., Quercus spp.; stand age: 24; biomass attributes: dbh trees &gt;= 0 cm</t>
  </si>
  <si>
    <t>ForC site: Bibai (ID#: 3814); ForC plot: P8 regrowth stand regenerating via spontaneous natural regeneration established around 1963 (ID#: 7158); ForC measurement ID: 34697; Date of Measurement: 1987; plot size: 0.1 ha; disturbance type: Burned; disturbance year: 1963; regrowth type: Initiation of post-disturbance cohort (planted or natural); regrowth year: 1963; variable description: Total live aboveground biomass.</t>
  </si>
  <si>
    <t xml:space="preserve"> 63.1</t>
  </si>
  <si>
    <t>FAO ecological zone: Temperate continental forest; vegetation type: Trees, broadleaf, deciduous or with dominant deciduous component ; species/forest composition: Betula spp., Quercus spp.; stand age: 26; biomass attributes: dbh trees &gt;= 0 cm</t>
  </si>
  <si>
    <t>ForC site: Bibai (ID#: 3814); ForC plot: P8 regrowth stand regenerating via spontaneous natural regeneration established around 1963 (ID#: 7158); ForC measurement ID: 34699; Date of Measurement: 1989; plot size: 0.1 ha; disturbance type: Burned; disturbance year: 1963; regrowth type: Initiation of post-disturbance cohort (planted or natural); regrowth year: 1963; variable description: Total live aboveground biomass.</t>
  </si>
  <si>
    <t xml:space="preserve"> 71.3</t>
  </si>
  <si>
    <t>FAO ecological zone: Temperate continental forest; vegetation type: Trees, broadleaf, deciduous or with dominant deciduous component ; species/forest composition: Betula spp., Quercus spp.; stand age: 62; biomass attributes: dbh trees &gt;= 0 cm</t>
  </si>
  <si>
    <t>ForC site: Bibai (ID#: 3814); ForC plot: P9 regrowth stand regenerating via spontaneous natural regeneration established around 1911 (ID#: 7159); ForC measurement ID: 34701; Date of Measurement: 1973; plot size: 0.2 ha; disturbance type: Burned; disturbance year: 1911; regrowth type: Initiation of post-disturbance cohort (planted or natural); regrowth year: 1911; variable description: Total live aboveground biomass.</t>
  </si>
  <si>
    <t xml:space="preserve"> 63.3</t>
  </si>
  <si>
    <t>FAO ecological zone: Temperate continental forest; vegetation type: Trees, broadleaf, deciduous or with dominant deciduous component ; species/forest composition: Betula spp., Quercus spp.; stand age: 64; biomass attributes: dbh trees &gt;= 0 cm</t>
  </si>
  <si>
    <t>ForC site: Bibai (ID#: 3814); ForC plot: P9 regrowth stand regenerating via spontaneous natural regeneration established around 1911 (ID#: 7159); ForC measurement ID: 34703; Date of Measurement: 1975; plot size: 0.2 ha; disturbance type: Burned; disturbance year: 1911; regrowth type: Initiation of post-disturbance cohort (planted or natural); regrowth year: 1911; variable description: Total live aboveground biomass.</t>
  </si>
  <si>
    <t xml:space="preserve"> 67.2</t>
  </si>
  <si>
    <t>FAO ecological zone: Temperate continental forest; vegetation type: Trees, broadleaf, deciduous or with dominant deciduous component ; species/forest composition: Betula spp., Quercus spp.; stand age: 66; biomass attributes: dbh trees &gt;= 0 cm</t>
  </si>
  <si>
    <t>ForC site: Bibai (ID#: 3814); ForC plot: P9 regrowth stand regenerating via spontaneous natural regeneration established around 1911 (ID#: 7159); ForC measurement ID: 34705; Date of Measurement: 1977; plot size: 0.2 ha; disturbance type: Burned; disturbance year: 1911; regrowth type: Initiation of post-disturbance cohort (planted or natural); regrowth year: 1911; variable description: Total live aboveground biomass.</t>
  </si>
  <si>
    <t xml:space="preserve"> 67.6</t>
  </si>
  <si>
    <t>FAO ecological zone: Temperate continental forest; vegetation type: Trees, broadleaf, deciduous or with dominant deciduous component ; species/forest composition: Betula spp., Quercus spp.; stand age: 68; biomass attributes: dbh trees &gt;= 0 cm</t>
  </si>
  <si>
    <t>ForC site: Bibai (ID#: 3814); ForC plot: P9 regrowth stand regenerating via spontaneous natural regeneration established around 1911 (ID#: 7159); ForC measurement ID: 34707; Date of Measurement: 1979; plot size: 0.2 ha; disturbance type: Burned; disturbance year: 1911; regrowth type: Initiation of post-disturbance cohort (planted or natural); regrowth year: 1911; variable description: Total live aboveground biomass.</t>
  </si>
  <si>
    <t xml:space="preserve"> 71.7</t>
  </si>
  <si>
    <t>FAO ecological zone: Temperate continental forest; vegetation type: Trees, broadleaf, deciduous or with dominant deciduous component ; species/forest composition: Betula spp., Quercus spp.; stand age: 70; biomass attributes: dbh trees &gt;= 0 cm</t>
  </si>
  <si>
    <t>ForC site: Bibai (ID#: 3814); ForC plot: P9 regrowth stand regenerating via spontaneous natural regeneration established around 1911 (ID#: 7159); ForC measurement ID: 34709; Date of Measurement: 1981; plot size: 0.2 ha; disturbance type: Burned; disturbance year: 1911; regrowth type: Initiation of post-disturbance cohort (planted or natural); regrowth year: 1911; variable description: Total live aboveground biomass.</t>
  </si>
  <si>
    <t xml:space="preserve"> 75.5</t>
  </si>
  <si>
    <t>FAO ecological zone: Temperate continental forest; vegetation type: Trees, broadleaf, deciduous or with dominant deciduous component ; species/forest composition: Betula spp., Quercus spp.; stand age: 72; biomass attributes: dbh trees &gt;= 0 cm</t>
  </si>
  <si>
    <t>ForC site: Bibai (ID#: 3814); ForC plot: P9 regrowth stand regenerating via spontaneous natural regeneration established around 1911 (ID#: 7159); ForC measurement ID: 34711; Date of Measurement: 1983; plot size: 0.2 ha; disturbance type: Burned; disturbance year: 1911; regrowth type: Initiation of post-disturbance cohort (planted or natural); regrowth year: 1911; variable description: Total live aboveground biomass.</t>
  </si>
  <si>
    <t xml:space="preserve"> 78.5</t>
  </si>
  <si>
    <t>FAO ecological zone: Temperate continental forest; vegetation type: Trees, broadleaf, deciduous or with dominant deciduous component ; species/forest composition: Betula spp., Quercus spp.; stand age: 74; biomass attributes: dbh trees &gt;= 0 cm</t>
  </si>
  <si>
    <t>ForC site: Bibai (ID#: 3814); ForC plot: P9 regrowth stand regenerating via spontaneous natural regeneration established around 1911 (ID#: 7159); ForC measurement ID: 34713; Date of Measurement: 1985; plot size: 0.2 ha; disturbance type: Burned; disturbance year: 1911; regrowth type: Initiation of post-disturbance cohort (planted or natural); regrowth year: 1911; variable description: Total live aboveground biomass.</t>
  </si>
  <si>
    <t xml:space="preserve"> 82.4</t>
  </si>
  <si>
    <t>FAO ecological zone: Temperate continental forest; vegetation type: Trees, broadleaf, deciduous or with dominant deciduous component ; species/forest composition: Betula spp., Quercus spp.; stand age: 76; biomass attributes: dbh trees &gt;= 0 cm</t>
  </si>
  <si>
    <t>ForC site: Bibai (ID#: 3814); ForC plot: P9 regrowth stand regenerating via spontaneous natural regeneration established around 1911 (ID#: 7159); ForC measurement ID: 34715; Date of Measurement: 1987; plot size: 0.2 ha; disturbance type: Burned; disturbance year: 1911; regrowth type: Initiation of post-disturbance cohort (planted or natural); regrowth year: 1911; variable description: Total live aboveground biomass.</t>
  </si>
  <si>
    <t xml:space="preserve"> 86.6</t>
  </si>
  <si>
    <t>ForC site: Bibai (ID#: 3814); ForC plot: P10 regrowth stand regenerating via spontaneous natural regeneration established around 1911 (ID#: 7160); ForC measurement ID: 34717; Date of Measurement: 1973; plot size: 0.2 ha; disturbance type: Burned; disturbance year: 1911; regrowth type: Initiation of post-disturbance cohort (planted or natural); regrowth year: 1911; variable description: Total live aboveground biomass.</t>
  </si>
  <si>
    <t xml:space="preserve"> 98.0</t>
  </si>
  <si>
    <t>ForC site: Bibai (ID#: 3814); ForC plot: P10 regrowth stand regenerating via spontaneous natural regeneration established around 1911 (ID#: 7160); ForC measurement ID: 34719; Date of Measurement: 1975; plot size: 0.2 ha; disturbance type: Burned; disturbance year: 1911; regrowth type: Initiation of post-disturbance cohort (planted or natural); regrowth year: 1911; variable description: Total live aboveground biomass.</t>
  </si>
  <si>
    <t>101.7</t>
  </si>
  <si>
    <t>ForC site: Bibai (ID#: 3814); ForC plot: P10 regrowth stand regenerating via spontaneous natural regeneration established around 1911 (ID#: 7160); ForC measurement ID: 34721; Date of Measurement: 1977; plot size: 0.2 ha; disturbance type: Burned; disturbance year: 1911; regrowth type: Initiation of post-disturbance cohort (planted or natural); regrowth year: 1911; variable description: Total live aboveground biomass.</t>
  </si>
  <si>
    <t>106.3</t>
  </si>
  <si>
    <t>ForC site: Bibai (ID#: 3814); ForC plot: P10 regrowth stand regenerating via spontaneous natural regeneration established around 1911 (ID#: 7160); ForC measurement ID: 34723; Date of Measurement: 1979; plot size: 0.2 ha; disturbance type: Burned; disturbance year: 1911; regrowth type: Initiation of post-disturbance cohort (planted or natural); regrowth year: 1911; variable description: Total live aboveground biomass.</t>
  </si>
  <si>
    <t>111.5</t>
  </si>
  <si>
    <t>ForC site: Bibai (ID#: 3814); ForC plot: P10 regrowth stand regenerating via spontaneous natural regeneration established around 1911 (ID#: 7160); ForC measurement ID: 34725; Date of Measurement: 1981; plot size: 0.2 ha; disturbance type: Burned; disturbance year: 1911; regrowth type: Initiation of post-disturbance cohort (planted or natural); regrowth year: 1911; variable description: Total live aboveground biomass.</t>
  </si>
  <si>
    <t>117.3</t>
  </si>
  <si>
    <t>ForC site: Bibai (ID#: 3814); ForC plot: P10 regrowth stand regenerating via spontaneous natural regeneration established around 1911 (ID#: 7160); ForC measurement ID: 34727; Date of Measurement: 1983; plot size: 0.2 ha; disturbance type: Burned; disturbance year: 1911; regrowth type: Initiation of post-disturbance cohort (planted or natural); regrowth year: 1911; variable description: Total live aboveground biomass.</t>
  </si>
  <si>
    <t>120.2</t>
  </si>
  <si>
    <t>ForC site: Bibai (ID#: 3814); ForC plot: P10 regrowth stand regenerating via spontaneous natural regeneration established around 1911 (ID#: 7160); ForC measurement ID: 34729; Date of Measurement: 1985; plot size: 0.2 ha; disturbance type: Burned; disturbance year: 1911; regrowth type: Initiation of post-disturbance cohort (planted or natural); regrowth year: 1911; variable description: Total live aboveground biomass.</t>
  </si>
  <si>
    <t>124.4</t>
  </si>
  <si>
    <t>ForC site: Bibai (ID#: 3814); ForC plot: P10 regrowth stand regenerating via spontaneous natural regeneration established around 1911 (ID#: 7160); ForC measurement ID: 34731; Date of Measurement: 1987; plot size: 0.2 ha; disturbance type: Burned; disturbance year: 1911; regrowth type: Initiation of post-disturbance cohort (planted or natural); regrowth year: 1911; variable description: Total live aboveground biomass.</t>
  </si>
  <si>
    <t>129.2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</si>
</sst>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M1"/>
      <c r="AN1"/>
      <c r="AO1"/>
      <c r="AP1"/>
      <c r="AQ1" s="35"/>
      <c r="AR1"/>
      <c r="AS1"/>
      <c r="AT1"/>
      <c r="AU1"/>
      <c r="AV1"/>
      <c r="AW1"/>
      <c r="AX1"/>
      <c r="AY1"/>
      <c r="AZ1"/>
      <c r="BA1"/>
      <c r="BB1"/>
      <c r="BC1"/>
      <c r="BD1"/>
      <c r="BE1"/>
      <c r="BF1"/>
      <c r="BG1"/>
      <c r="BH1"/>
      <c r="BI1"/>
      <c r="BJ1"/>
      <c r="BK1"/>
      <c r="BL1"/>
      <c r="BM1"/>
      <c r="BN1"/>
      <c r="BO1"/>
      <c r="BP1"/>
      <c r="BQ1"/>
      <c r="BR1"/>
      <c r="BS1"/>
      <c r="BT1"/>
      <c r="BU1"/>
      <c r="BV1"/>
      <c r="BW1"/>
      <c r="BX1"/>
      <c r="BY1"/>
    </row>
    <row r="2" spans="1:1001" s="25" customFormat="1" ht="13">
      <c r="A2" s="66" t="s">
        <v>1421</v>
      </c>
      <c r="B2" s="63"/>
      <c r="C2" s="81" t="s">
        <v>898</v>
      </c>
      <c r="D2" s="81" t="s">
        <v>896</v>
      </c>
      <c r="E2" s="81" t="s">
        <v>896</v>
      </c>
      <c r="F2" s="81" t="s">
        <v>896</v>
      </c>
      <c r="G2" s="81" t="s">
        <v>896</v>
      </c>
      <c r="H2" s="81" t="s">
        <v>896</v>
      </c>
      <c r="I2" s="81" t="s">
        <v>896</v>
      </c>
      <c r="J2" s="81" t="s">
        <v>898</v>
      </c>
      <c r="K2" s="81" t="s">
        <v>896</v>
      </c>
      <c r="L2" t="s" s="81">
        <v>896</v>
      </c>
      <c r="M2" s="81" t="s">
        <v>896</v>
      </c>
      <c r="N2" s="81" t="s">
        <v>896</v>
      </c>
      <c r="O2" s="81" t="s">
        <v>896</v>
      </c>
      <c r="P2" s="81" t="s">
        <v>896</v>
      </c>
      <c r="Q2" s="81" t="s">
        <v>896</v>
      </c>
      <c r="R2" t="s" s="81">
        <v>898</v>
      </c>
      <c r="S2" s="81" t="s">
        <v>896</v>
      </c>
      <c r="T2" t="s" s="81">
        <v>896</v>
      </c>
      <c r="U2" t="s" s="81">
        <v>896</v>
      </c>
      <c r="V2" s="81" t="s">
        <v>896</v>
      </c>
      <c r="W2" s="81" t="s">
        <v>896</v>
      </c>
      <c r="X2" s="81" t="s">
        <v>896</v>
      </c>
      <c r="Y2" t="s" s="81">
        <v>896</v>
      </c>
      <c r="Z2" t="s" s="81">
        <v>896</v>
      </c>
      <c r="AA2" t="s" s="81">
        <v>896</v>
      </c>
      <c r="AB2" t="s" s="81">
        <v>896</v>
      </c>
      <c r="AC2" s="81" t="s">
        <v>896</v>
      </c>
      <c r="AD2" t="s" s="81">
        <v>896</v>
      </c>
      <c r="AE2" t="s" s="81">
        <v>896</v>
      </c>
      <c r="AF2" s="81" t="s">
        <v>896</v>
      </c>
      <c r="AG2" t="s" s="81">
        <v>896</v>
      </c>
      <c r="AH2" t="s" s="81">
        <v>896</v>
      </c>
      <c r="AI2" s="81" t="s">
        <v>896</v>
      </c>
      <c r="AJ2" s="81" t="s">
        <v>898</v>
      </c>
      <c r="AK2" t="s" s="81">
        <v>898</v>
      </c>
      <c r="AL2" t="s" s="81">
        <v>898</v>
      </c>
      <c r="AM2" t="s" s="81">
        <v>898</v>
      </c>
      <c r="AN2" t="s" s="81">
        <v>898</v>
      </c>
      <c r="AO2" t="s" s="81">
        <v>898</v>
      </c>
      <c r="AP2" t="s" s="81">
        <v>898</v>
      </c>
      <c r="AQ2" t="s" s="81">
        <v>898</v>
      </c>
      <c r="AR2" t="s" s="81">
        <v>898</v>
      </c>
      <c r="AS2" t="s" s="81">
        <v>898</v>
      </c>
      <c r="AT2" t="s" s="81">
        <v>898</v>
      </c>
      <c r="AU2" t="s" s="81">
        <v>898</v>
      </c>
      <c r="AV2" t="s" s="81">
        <v>898</v>
      </c>
      <c r="AW2" t="s" s="81">
        <v>898</v>
      </c>
      <c r="AX2" t="s" s="81">
        <v>898</v>
      </c>
      <c r="AY2" t="s" s="81">
        <v>898</v>
      </c>
      <c r="AZ2" t="s" s="81">
        <v>898</v>
      </c>
      <c r="BA2" t="s" s="81">
        <v>898</v>
      </c>
      <c r="BB2" t="s" s="81">
        <v>898</v>
      </c>
      <c r="BC2" t="s" s="81">
        <v>898</v>
      </c>
      <c r="BD2" t="s" s="81">
        <v>898</v>
      </c>
      <c r="BE2" t="s" s="81">
        <v>898</v>
      </c>
      <c r="BF2" t="s" s="81">
        <v>898</v>
      </c>
      <c r="BG2" t="s" s="81">
        <v>898</v>
      </c>
      <c r="BH2" t="s" s="81">
        <v>898</v>
      </c>
      <c r="BI2" t="s" s="81">
        <v>898</v>
      </c>
      <c r="BJ2" t="s" s="81">
        <v>898</v>
      </c>
      <c r="BK2" t="s" s="81">
        <v>898</v>
      </c>
      <c r="BL2" t="s" s="81">
        <v>898</v>
      </c>
      <c r="BM2" t="s" s="81">
        <v>898</v>
      </c>
      <c r="BN2" t="s" s="81">
        <v>898</v>
      </c>
      <c r="BO2" t="s" s="81">
        <v>898</v>
      </c>
      <c r="BP2" t="s" s="81">
        <v>898</v>
      </c>
      <c r="BQ2" t="s" s="81">
        <v>898</v>
      </c>
      <c r="BR2" t="s" s="81">
        <v>898</v>
      </c>
      <c r="BS2" t="s" s="81">
        <v>898</v>
      </c>
      <c r="BT2" t="s" s="81">
        <v>898</v>
      </c>
      <c r="BU2" t="s" s="81">
        <v>898</v>
      </c>
      <c r="BV2" t="s" s="81">
        <v>898</v>
      </c>
      <c r="BW2" t="s" s="81">
        <v>898</v>
      </c>
      <c r="BX2" t="s" s="81">
        <v>898</v>
      </c>
      <c r="BY2" t="s" s="81">
        <v>898</v>
      </c>
    </row>
    <row r="3" spans="1:1001" s="25" customFormat="1" ht="13">
      <c r="A3" s="66" t="s">
        <v>1420</v>
      </c>
      <c r="B3" s="63"/>
      <c r="C3" s="81" t="s">
        <v>1286</v>
      </c>
      <c r="D3" s="81" t="s">
        <v>1284</v>
      </c>
      <c r="E3" s="81" t="s">
        <v>1284</v>
      </c>
      <c r="F3" s="81" t="s">
        <v>1284</v>
      </c>
      <c r="G3" s="81" t="s">
        <v>1284</v>
      </c>
      <c r="H3" s="81" t="s">
        <v>1284</v>
      </c>
      <c r="I3" s="81" t="s">
        <v>1284</v>
      </c>
      <c r="J3" s="81" t="s">
        <v>1286</v>
      </c>
      <c r="K3" s="81" t="s">
        <v>1284</v>
      </c>
      <c r="L3" t="s" s="81">
        <v>1284</v>
      </c>
      <c r="M3" s="81" t="s">
        <v>1284</v>
      </c>
      <c r="N3" s="81" t="s">
        <v>1284</v>
      </c>
      <c r="O3" s="81" t="s">
        <v>1284</v>
      </c>
      <c r="P3" s="81" t="s">
        <v>1284</v>
      </c>
      <c r="Q3" s="81" t="s">
        <v>1284</v>
      </c>
      <c r="R3" t="s" s="81">
        <v>1286</v>
      </c>
      <c r="S3" s="81" t="s">
        <v>1284</v>
      </c>
      <c r="T3" t="s" s="81">
        <v>1284</v>
      </c>
      <c r="U3" t="s" s="81">
        <v>1284</v>
      </c>
      <c r="V3" s="81" t="s">
        <v>1284</v>
      </c>
      <c r="W3" s="81" t="s">
        <v>1284</v>
      </c>
      <c r="X3" s="81" t="s">
        <v>1284</v>
      </c>
      <c r="Y3" t="s" s="81">
        <v>1284</v>
      </c>
      <c r="Z3" t="s" s="81">
        <v>1284</v>
      </c>
      <c r="AA3" t="s" s="81">
        <v>1284</v>
      </c>
      <c r="AB3" t="s" s="81">
        <v>1284</v>
      </c>
      <c r="AC3" s="81" t="s">
        <v>1284</v>
      </c>
      <c r="AD3" t="s" s="81">
        <v>1284</v>
      </c>
      <c r="AE3" t="s" s="81">
        <v>1284</v>
      </c>
      <c r="AF3" s="81" t="s">
        <v>1284</v>
      </c>
      <c r="AG3" t="s" s="81">
        <v>1284</v>
      </c>
      <c r="AH3" t="s" s="81">
        <v>1284</v>
      </c>
      <c r="AI3" s="81" t="s">
        <v>1284</v>
      </c>
      <c r="AJ3" s="81" t="s">
        <v>1286</v>
      </c>
      <c r="AK3" t="s" s="81">
        <v>1286</v>
      </c>
      <c r="AL3" t="s" s="81">
        <v>1286</v>
      </c>
      <c r="AM3" t="s" s="81">
        <v>1286</v>
      </c>
      <c r="AN3" t="s" s="81">
        <v>1286</v>
      </c>
      <c r="AO3" t="s" s="81">
        <v>1286</v>
      </c>
      <c r="AP3" t="s" s="81">
        <v>1286</v>
      </c>
      <c r="AQ3" t="s" s="81">
        <v>1286</v>
      </c>
      <c r="AR3" t="s" s="81">
        <v>1286</v>
      </c>
      <c r="AS3" t="s" s="81">
        <v>1286</v>
      </c>
      <c r="AT3" t="s" s="81">
        <v>1286</v>
      </c>
      <c r="AU3" t="s" s="81">
        <v>1286</v>
      </c>
      <c r="AV3" t="s" s="81">
        <v>1286</v>
      </c>
      <c r="AW3" t="s" s="81">
        <v>1286</v>
      </c>
      <c r="AX3" t="s" s="81">
        <v>1286</v>
      </c>
      <c r="AY3" t="s" s="81">
        <v>1286</v>
      </c>
      <c r="AZ3" t="s" s="81">
        <v>1286</v>
      </c>
      <c r="BA3" t="s" s="81">
        <v>1286</v>
      </c>
      <c r="BB3" t="s" s="81">
        <v>1286</v>
      </c>
      <c r="BC3" t="s" s="81">
        <v>1286</v>
      </c>
      <c r="BD3" t="s" s="81">
        <v>1286</v>
      </c>
      <c r="BE3" t="s" s="81">
        <v>1286</v>
      </c>
      <c r="BF3" t="s" s="81">
        <v>1286</v>
      </c>
      <c r="BG3" t="s" s="81">
        <v>1286</v>
      </c>
      <c r="BH3" t="s" s="81">
        <v>1286</v>
      </c>
      <c r="BI3" t="s" s="81">
        <v>1286</v>
      </c>
      <c r="BJ3" t="s" s="81">
        <v>1286</v>
      </c>
      <c r="BK3" t="s" s="81">
        <v>1286</v>
      </c>
      <c r="BL3" t="s" s="81">
        <v>1286</v>
      </c>
      <c r="BM3" t="s" s="81">
        <v>1286</v>
      </c>
      <c r="BN3" t="s" s="81">
        <v>1286</v>
      </c>
      <c r="BO3" t="s" s="81">
        <v>1286</v>
      </c>
      <c r="BP3" t="s" s="81">
        <v>1286</v>
      </c>
      <c r="BQ3" t="s" s="81">
        <v>1286</v>
      </c>
      <c r="BR3" t="s" s="81">
        <v>1286</v>
      </c>
      <c r="BS3" t="s" s="81">
        <v>1286</v>
      </c>
      <c r="BT3" t="s" s="81">
        <v>1286</v>
      </c>
      <c r="BU3" t="s" s="81">
        <v>1286</v>
      </c>
      <c r="BV3" t="s" s="81">
        <v>1286</v>
      </c>
      <c r="BW3" t="s" s="81">
        <v>1286</v>
      </c>
      <c r="BX3" t="s" s="81">
        <v>1286</v>
      </c>
      <c r="BY3" t="s" s="81">
        <v>1286</v>
      </c>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2557</v>
      </c>
      <c r="U4" s="81" t="s">
        <v>2557</v>
      </c>
      <c r="V4" s="81" t="s">
        <v>2557</v>
      </c>
      <c r="W4" s="81" t="s">
        <v>2557</v>
      </c>
      <c r="X4" s="81" t="s">
        <v>2557</v>
      </c>
      <c r="Y4" s="81" t="s">
        <v>2557</v>
      </c>
      <c r="Z4" s="81" t="s">
        <v>2557</v>
      </c>
      <c r="AA4" s="81" t="s">
        <v>2557</v>
      </c>
      <c r="AB4" s="81" t="s">
        <v>2557</v>
      </c>
      <c r="AC4" s="81" t="s">
        <v>2557</v>
      </c>
      <c r="AD4" s="81" t="s">
        <v>2557</v>
      </c>
      <c r="AE4" s="81" t="s">
        <v>2557</v>
      </c>
      <c r="AF4" s="81" t="s">
        <v>2557</v>
      </c>
      <c r="AG4" s="81" t="s">
        <v>2557</v>
      </c>
      <c r="AH4" s="81" t="s">
        <v>2557</v>
      </c>
      <c r="AI4" s="81" t="s">
        <v>2557</v>
      </c>
      <c r="AJ4" s="81" t="s">
        <v>2557</v>
      </c>
      <c r="AK4" t="s" s="81">
        <v>2557</v>
      </c>
      <c r="AL4" t="s" s="81">
        <v>2557</v>
      </c>
      <c r="AM4" t="s" s="81">
        <v>2557</v>
      </c>
      <c r="AN4" t="s" s="81">
        <v>2557</v>
      </c>
      <c r="AO4" t="s" s="81">
        <v>2557</v>
      </c>
      <c r="AP4" t="s" s="81">
        <v>2557</v>
      </c>
      <c r="AQ4" t="s" s="81">
        <v>2557</v>
      </c>
      <c r="AR4" t="s" s="81">
        <v>2557</v>
      </c>
      <c r="AS4" t="s" s="81">
        <v>2557</v>
      </c>
      <c r="AT4" t="s" s="81">
        <v>2557</v>
      </c>
      <c r="AU4" t="s" s="81">
        <v>2557</v>
      </c>
      <c r="AV4" t="s" s="81">
        <v>2557</v>
      </c>
      <c r="AW4" t="s" s="81">
        <v>2557</v>
      </c>
      <c r="AX4" t="s" s="81">
        <v>2557</v>
      </c>
      <c r="AY4" t="s" s="81">
        <v>2557</v>
      </c>
      <c r="AZ4" t="s" s="81">
        <v>2557</v>
      </c>
      <c r="BA4" t="s" s="81">
        <v>2557</v>
      </c>
      <c r="BB4" t="s" s="81">
        <v>2557</v>
      </c>
      <c r="BC4" t="s" s="81">
        <v>2557</v>
      </c>
      <c r="BD4" t="s" s="81">
        <v>2557</v>
      </c>
      <c r="BE4" t="s" s="81">
        <v>2557</v>
      </c>
      <c r="BF4" t="s" s="81">
        <v>2557</v>
      </c>
      <c r="BG4" t="s" s="81">
        <v>2557</v>
      </c>
      <c r="BH4" t="s" s="81">
        <v>2557</v>
      </c>
      <c r="BI4" t="s" s="81">
        <v>2557</v>
      </c>
      <c r="BJ4" t="s" s="81">
        <v>2557</v>
      </c>
      <c r="BK4" t="s" s="81">
        <v>2557</v>
      </c>
      <c r="BL4" t="s" s="81">
        <v>2557</v>
      </c>
      <c r="BM4" t="s" s="81">
        <v>2557</v>
      </c>
      <c r="BN4" t="s" s="81">
        <v>2557</v>
      </c>
      <c r="BO4" t="s" s="81">
        <v>2557</v>
      </c>
      <c r="BP4" t="s" s="81">
        <v>2557</v>
      </c>
      <c r="BQ4" t="s" s="81">
        <v>2557</v>
      </c>
      <c r="BR4" t="s" s="81">
        <v>2557</v>
      </c>
      <c r="BS4" t="s" s="81">
        <v>2557</v>
      </c>
      <c r="BT4" t="s" s="81">
        <v>2557</v>
      </c>
      <c r="BU4" t="s" s="81">
        <v>2557</v>
      </c>
      <c r="BV4" t="s" s="81">
        <v>2557</v>
      </c>
      <c r="BW4" t="s" s="81">
        <v>2557</v>
      </c>
      <c r="BX4" t="s" s="81">
        <v>2557</v>
      </c>
      <c r="BY4" t="s" s="81">
        <v>2557</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2547</v>
      </c>
      <c r="K7" s="81" t="s">
        <v>2547</v>
      </c>
      <c r="L7" s="81" t="s">
        <v>2547</v>
      </c>
      <c r="M7" s="81" t="s">
        <v>2547</v>
      </c>
      <c r="N7" s="81" t="s">
        <v>2547</v>
      </c>
      <c r="O7" s="81" t="s">
        <v>2547</v>
      </c>
      <c r="P7" s="81" t="s">
        <v>2547</v>
      </c>
      <c r="Q7" s="81" t="s">
        <v>2547</v>
      </c>
      <c r="R7" s="81" t="s">
        <v>2547</v>
      </c>
      <c r="S7" s="81" t="s">
        <v>2547</v>
      </c>
      <c r="T7" s="81" t="s">
        <v>2547</v>
      </c>
      <c r="U7" s="81" t="s">
        <v>2547</v>
      </c>
      <c r="V7" s="81" t="s">
        <v>2547</v>
      </c>
      <c r="W7" s="81" t="s">
        <v>2547</v>
      </c>
      <c r="X7" s="81" t="s">
        <v>2547</v>
      </c>
      <c r="Y7" s="81" t="s">
        <v>2547</v>
      </c>
      <c r="Z7" s="81" t="s">
        <v>2547</v>
      </c>
      <c r="AA7" s="81" t="s">
        <v>2547</v>
      </c>
      <c r="AB7" s="81" t="s">
        <v>2547</v>
      </c>
      <c r="AC7" s="81" t="s">
        <v>2547</v>
      </c>
      <c r="AD7" s="81" t="s">
        <v>2547</v>
      </c>
      <c r="AE7" s="81" t="s">
        <v>2547</v>
      </c>
      <c r="AF7" s="81" t="s">
        <v>2547</v>
      </c>
      <c r="AG7" s="81" t="s">
        <v>2547</v>
      </c>
      <c r="AH7" s="81" t="s">
        <v>2547</v>
      </c>
      <c r="AI7" s="81" t="s">
        <v>2547</v>
      </c>
      <c r="AJ7" s="81" t="s">
        <v>2547</v>
      </c>
      <c r="AK7" s="81" t="s">
        <v>2547</v>
      </c>
      <c r="AL7" s="81" t="s">
        <v>2547</v>
      </c>
      <c r="AM7" s="81" t="s">
        <v>2547</v>
      </c>
      <c r="AN7" s="81" t="s">
        <v>2547</v>
      </c>
      <c r="AO7" s="81" t="s">
        <v>2547</v>
      </c>
      <c r="AP7" s="81" t="s">
        <v>2547</v>
      </c>
      <c r="AQ7" s="81" t="s">
        <v>2547</v>
      </c>
      <c r="AR7" s="81" t="s">
        <v>2547</v>
      </c>
      <c r="AS7" s="81" t="s">
        <v>2547</v>
      </c>
      <c r="AT7" s="81" t="s">
        <v>2547</v>
      </c>
      <c r="AU7" s="81" t="s">
        <v>2547</v>
      </c>
      <c r="AV7" s="81" t="s">
        <v>2547</v>
      </c>
      <c r="AW7" s="81" t="s">
        <v>2547</v>
      </c>
      <c r="AX7" s="81" t="s">
        <v>2547</v>
      </c>
      <c r="AY7" s="81" t="s">
        <v>2547</v>
      </c>
      <c r="AZ7" s="81" t="s">
        <v>2547</v>
      </c>
      <c r="BA7" s="81" t="s">
        <v>2547</v>
      </c>
      <c r="BB7" s="81" t="s">
        <v>2547</v>
      </c>
      <c r="BC7" s="81" t="s">
        <v>2547</v>
      </c>
      <c r="BD7" s="81" t="s">
        <v>2547</v>
      </c>
      <c r="BE7" s="81" t="s">
        <v>2547</v>
      </c>
      <c r="BF7" s="81" t="s">
        <v>2547</v>
      </c>
      <c r="BG7" s="81" t="s">
        <v>2547</v>
      </c>
      <c r="BH7" s="81" t="s">
        <v>2547</v>
      </c>
      <c r="BI7" s="81" t="s">
        <v>2547</v>
      </c>
      <c r="BJ7" s="81" t="s">
        <v>2547</v>
      </c>
      <c r="BK7" s="81" t="s">
        <v>2547</v>
      </c>
      <c r="BL7" s="81" t="s">
        <v>2547</v>
      </c>
      <c r="BM7" s="81" t="s">
        <v>2547</v>
      </c>
      <c r="BN7" s="81" t="s">
        <v>2547</v>
      </c>
      <c r="BO7" s="81" t="s">
        <v>2547</v>
      </c>
      <c r="BP7" s="81" t="s">
        <v>2547</v>
      </c>
      <c r="BQ7" s="81" t="s">
        <v>2547</v>
      </c>
      <c r="BR7" s="81" t="s">
        <v>2547</v>
      </c>
      <c r="BS7" s="81" t="s">
        <v>2547</v>
      </c>
      <c r="BT7" s="81" t="s">
        <v>2547</v>
      </c>
      <c r="BU7" s="81" t="s">
        <v>2547</v>
      </c>
      <c r="BV7" s="81" t="s">
        <v>2547</v>
      </c>
      <c r="BW7" s="81" t="s">
        <v>2547</v>
      </c>
      <c r="BX7" s="81" t="s">
        <v>2547</v>
      </c>
      <c r="BY7" s="81" t="s">
        <v>2547</v>
      </c>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2558</v>
      </c>
      <c r="I8" s="81" t="s">
        <v>2558</v>
      </c>
      <c r="J8" t="s" s="81">
        <v>2558</v>
      </c>
      <c r="K8" s="81" t="s">
        <v>2558</v>
      </c>
      <c r="L8" t="s" s="81">
        <v>2558</v>
      </c>
      <c r="M8" s="81" t="s">
        <v>2558</v>
      </c>
      <c r="N8" s="81" t="s">
        <v>2558</v>
      </c>
      <c r="O8" s="81" t="s">
        <v>2558</v>
      </c>
      <c r="P8" s="81" t="s">
        <v>2558</v>
      </c>
      <c r="Q8" s="81" t="s">
        <v>2558</v>
      </c>
      <c r="R8" t="s" s="81">
        <v>2558</v>
      </c>
      <c r="S8" s="81" t="s">
        <v>2558</v>
      </c>
      <c r="T8" t="s" s="81">
        <v>2558</v>
      </c>
      <c r="U8" t="s" s="81">
        <v>2558</v>
      </c>
      <c r="V8" s="81" t="s">
        <v>2558</v>
      </c>
      <c r="W8" s="81" t="s">
        <v>2558</v>
      </c>
      <c r="X8" s="81" t="s">
        <v>2558</v>
      </c>
      <c r="Y8" t="s" s="81">
        <v>2558</v>
      </c>
      <c r="Z8" t="s" s="81">
        <v>2558</v>
      </c>
      <c r="AA8" t="s" s="81">
        <v>2558</v>
      </c>
      <c r="AB8" t="s" s="81">
        <v>2558</v>
      </c>
      <c r="AC8" s="81" t="s">
        <v>2558</v>
      </c>
      <c r="AD8" t="s" s="81">
        <v>2558</v>
      </c>
      <c r="AE8" t="s" s="81">
        <v>2558</v>
      </c>
      <c r="AF8" s="81" t="s">
        <v>2558</v>
      </c>
      <c r="AG8" t="s" s="81">
        <v>2558</v>
      </c>
      <c r="AH8" t="s" s="81">
        <v>2558</v>
      </c>
      <c r="AI8" s="81" t="s">
        <v>2558</v>
      </c>
      <c r="AJ8" s="81" t="s">
        <v>2558</v>
      </c>
      <c r="AK8" t="s" s="81">
        <v>2558</v>
      </c>
      <c r="AL8" t="s" s="81">
        <v>2558</v>
      </c>
      <c r="AM8" t="s" s="81">
        <v>2558</v>
      </c>
      <c r="AN8" t="s" s="81">
        <v>2558</v>
      </c>
      <c r="AO8" t="s" s="81">
        <v>2558</v>
      </c>
      <c r="AP8" t="s" s="81">
        <v>2558</v>
      </c>
      <c r="AQ8" t="s" s="81">
        <v>2558</v>
      </c>
      <c r="AR8" t="s" s="81">
        <v>2558</v>
      </c>
      <c r="AS8" t="s" s="81">
        <v>2558</v>
      </c>
      <c r="AT8" t="s" s="81">
        <v>2558</v>
      </c>
      <c r="AU8" t="s" s="81">
        <v>2558</v>
      </c>
      <c r="AV8" t="s" s="81">
        <v>2558</v>
      </c>
      <c r="AW8" t="s" s="81">
        <v>2558</v>
      </c>
      <c r="AX8" t="s" s="81">
        <v>2558</v>
      </c>
      <c r="AY8" t="s" s="81">
        <v>2558</v>
      </c>
      <c r="AZ8" t="s" s="81">
        <v>2558</v>
      </c>
      <c r="BA8" t="s" s="81">
        <v>2558</v>
      </c>
      <c r="BB8" t="s" s="81">
        <v>2558</v>
      </c>
      <c r="BC8" t="s" s="81">
        <v>2558</v>
      </c>
      <c r="BD8" t="s" s="81">
        <v>2558</v>
      </c>
      <c r="BE8" t="s" s="81">
        <v>2558</v>
      </c>
      <c r="BF8" t="s" s="81">
        <v>2558</v>
      </c>
      <c r="BG8" t="s" s="81">
        <v>2558</v>
      </c>
      <c r="BH8" t="s" s="81">
        <v>2558</v>
      </c>
      <c r="BI8" t="s" s="81">
        <v>2558</v>
      </c>
      <c r="BJ8" t="s" s="81">
        <v>2558</v>
      </c>
      <c r="BK8" t="s" s="81">
        <v>2558</v>
      </c>
      <c r="BL8" t="s" s="81">
        <v>2558</v>
      </c>
      <c r="BM8" t="s" s="81">
        <v>2558</v>
      </c>
      <c r="BN8" t="s" s="81">
        <v>2558</v>
      </c>
      <c r="BO8" t="s" s="81">
        <v>2558</v>
      </c>
      <c r="BP8" t="s" s="81">
        <v>2558</v>
      </c>
      <c r="BQ8" t="s" s="81">
        <v>2558</v>
      </c>
      <c r="BR8" t="s" s="81">
        <v>2558</v>
      </c>
      <c r="BS8" t="s" s="81">
        <v>2558</v>
      </c>
      <c r="BT8" t="s" s="81">
        <v>2558</v>
      </c>
      <c r="BU8" t="s" s="81">
        <v>2558</v>
      </c>
      <c r="BV8" t="s" s="81">
        <v>2558</v>
      </c>
      <c r="BW8" t="s" s="81">
        <v>2558</v>
      </c>
      <c r="BX8" t="s" s="81">
        <v>2558</v>
      </c>
      <c r="BY8" t="s" s="81">
        <v>2558</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E10"/>
      <c r="AF10" s="26"/>
      <c r="AG10"/>
      <c r="AH10"/>
      <c r="AI10" s="27"/>
      <c r="AJ10" s="27"/>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row>
    <row r="11" spans="1:1001" s="25" customFormat="1">
      <c r="A11" s="68"/>
      <c r="B11" s="39" t="s">
        <v>158</v>
      </c>
      <c r="C11" s="81" t="s">
        <v>2559</v>
      </c>
      <c r="D11" s="81" t="s">
        <v>2573</v>
      </c>
      <c r="E11" s="81" t="s">
        <v>2576</v>
      </c>
      <c r="F11" s="81" t="s">
        <v>2579</v>
      </c>
      <c r="G11" s="81" t="s">
        <v>2582</v>
      </c>
      <c r="H11" s="81" t="s">
        <v>2585</v>
      </c>
      <c r="I11" s="81" t="s">
        <v>2588</v>
      </c>
      <c r="J11" s="81" t="s">
        <v>2559</v>
      </c>
      <c r="K11" s="81" t="s">
        <v>2573</v>
      </c>
      <c r="L11" t="s" s="81">
        <v>2576</v>
      </c>
      <c r="M11" s="81" t="s">
        <v>2579</v>
      </c>
      <c r="N11" s="81" t="s">
        <v>2582</v>
      </c>
      <c r="O11" s="81" t="s">
        <v>2585</v>
      </c>
      <c r="P11" s="81" t="s">
        <v>2588</v>
      </c>
      <c r="Q11" s="81" t="s">
        <v>2605</v>
      </c>
      <c r="R11" t="s" s="81">
        <v>2559</v>
      </c>
      <c r="S11" s="81" t="s">
        <v>2573</v>
      </c>
      <c r="T11" t="s" s="81">
        <v>2576</v>
      </c>
      <c r="U11" t="s" s="81">
        <v>2579</v>
      </c>
      <c r="V11" s="81" t="s">
        <v>2582</v>
      </c>
      <c r="W11" s="81" t="s">
        <v>2585</v>
      </c>
      <c r="X11" s="81" t="s">
        <v>2588</v>
      </c>
      <c r="Y11" t="s" s="81">
        <v>2605</v>
      </c>
      <c r="Z11" t="s" s="81">
        <v>2624</v>
      </c>
      <c r="AA11" t="s" s="81">
        <v>2628</v>
      </c>
      <c r="AB11" t="s" s="81">
        <v>2631</v>
      </c>
      <c r="AC11" s="81" t="s">
        <v>2634</v>
      </c>
      <c r="AD11" t="s" s="81">
        <v>2637</v>
      </c>
      <c r="AE11" t="s" s="81">
        <v>2640</v>
      </c>
      <c r="AF11" s="81" t="s">
        <v>2643</v>
      </c>
      <c r="AG11" t="s" s="81">
        <v>2646</v>
      </c>
      <c r="AH11" t="s" s="81">
        <v>2649</v>
      </c>
      <c r="AI11" s="81" t="s">
        <v>2652</v>
      </c>
      <c r="AJ11" s="81" t="s">
        <v>2655</v>
      </c>
      <c r="AK11" t="s" s="81">
        <v>2659</v>
      </c>
      <c r="AL11" t="s" s="81">
        <v>2661</v>
      </c>
      <c r="AM11" t="s" s="81">
        <v>2664</v>
      </c>
      <c r="AN11" t="s" s="81">
        <v>2667</v>
      </c>
      <c r="AO11" t="s" s="81">
        <v>2670</v>
      </c>
      <c r="AP11" t="s" s="81">
        <v>2673</v>
      </c>
      <c r="AQ11" t="s" s="81">
        <v>2676</v>
      </c>
      <c r="AR11" t="s" s="81">
        <v>2655</v>
      </c>
      <c r="AS11" t="s" s="81">
        <v>2659</v>
      </c>
      <c r="AT11" t="s" s="81">
        <v>2661</v>
      </c>
      <c r="AU11" t="s" s="81">
        <v>2664</v>
      </c>
      <c r="AV11" t="s" s="81">
        <v>2667</v>
      </c>
      <c r="AW11" t="s" s="81">
        <v>2670</v>
      </c>
      <c r="AX11" t="s" s="81">
        <v>2673</v>
      </c>
      <c r="AY11" t="s" s="81">
        <v>2676</v>
      </c>
      <c r="AZ11" t="s" s="81">
        <v>2695</v>
      </c>
      <c r="BA11" t="s" s="81">
        <v>2699</v>
      </c>
      <c r="BB11" t="s" s="81">
        <v>2702</v>
      </c>
      <c r="BC11" t="s" s="81">
        <v>2705</v>
      </c>
      <c r="BD11" t="s" s="81">
        <v>2708</v>
      </c>
      <c r="BE11" t="s" s="81">
        <v>2710</v>
      </c>
      <c r="BF11" t="s" s="81">
        <v>2713</v>
      </c>
      <c r="BG11" t="s" s="81">
        <v>2716</v>
      </c>
      <c r="BH11" t="s" s="81">
        <v>2719</v>
      </c>
      <c r="BI11" t="s" s="81">
        <v>2722</v>
      </c>
      <c r="BJ11" t="s" s="81">
        <v>2725</v>
      </c>
      <c r="BK11" t="s" s="81">
        <v>2728</v>
      </c>
      <c r="BL11" t="s" s="81">
        <v>2731</v>
      </c>
      <c r="BM11" t="s" s="81">
        <v>2734</v>
      </c>
      <c r="BN11" t="s" s="81">
        <v>2737</v>
      </c>
      <c r="BO11" t="s" s="81">
        <v>2740</v>
      </c>
      <c r="BP11" t="s" s="81">
        <v>2743</v>
      </c>
      <c r="BQ11" t="s" s="81">
        <v>2746</v>
      </c>
      <c r="BR11" t="s" s="81">
        <v>2725</v>
      </c>
      <c r="BS11" t="s" s="81">
        <v>2728</v>
      </c>
      <c r="BT11" t="s" s="81">
        <v>2731</v>
      </c>
      <c r="BU11" t="s" s="81">
        <v>2734</v>
      </c>
      <c r="BV11" t="s" s="81">
        <v>2737</v>
      </c>
      <c r="BW11" t="s" s="81">
        <v>2740</v>
      </c>
      <c r="BX11" t="s" s="81">
        <v>2743</v>
      </c>
      <c r="BY11" t="s" s="81">
        <v>2746</v>
      </c>
    </row>
    <row r="12" spans="1:1001" s="25" customFormat="1">
      <c r="A12" s="68"/>
      <c r="B12" s="39" t="s">
        <v>159</v>
      </c>
      <c r="C12" s="81" t="s">
        <v>2560</v>
      </c>
      <c r="D12" s="81" t="s">
        <v>2560</v>
      </c>
      <c r="E12" s="81" t="s">
        <v>2560</v>
      </c>
      <c r="F12" s="81" t="s">
        <v>2560</v>
      </c>
      <c r="G12" s="81" t="s">
        <v>2560</v>
      </c>
      <c r="H12" s="81" t="s">
        <v>2560</v>
      </c>
      <c r="I12" s="81" t="s">
        <v>2560</v>
      </c>
      <c r="J12" s="81" t="s">
        <v>2560</v>
      </c>
      <c r="K12" s="81" t="s">
        <v>2560</v>
      </c>
      <c r="L12" t="s" s="81">
        <v>2560</v>
      </c>
      <c r="M12" s="81" t="s">
        <v>2560</v>
      </c>
      <c r="N12" s="81" t="s">
        <v>2560</v>
      </c>
      <c r="O12" s="81" t="s">
        <v>2560</v>
      </c>
      <c r="P12" s="81" t="s">
        <v>2560</v>
      </c>
      <c r="Q12" s="81" t="s">
        <v>2560</v>
      </c>
      <c r="R12" t="s" s="81">
        <v>2560</v>
      </c>
      <c r="S12" s="81" t="s">
        <v>2560</v>
      </c>
      <c r="T12" t="s" s="81">
        <v>2560</v>
      </c>
      <c r="U12" t="s" s="81">
        <v>2560</v>
      </c>
      <c r="V12" s="81" t="s">
        <v>2560</v>
      </c>
      <c r="W12" s="81" t="s">
        <v>2560</v>
      </c>
      <c r="X12" s="81" t="s">
        <v>2560</v>
      </c>
      <c r="Y12" t="s" s="81">
        <v>2560</v>
      </c>
      <c r="Z12" t="s" s="81">
        <v>2625</v>
      </c>
      <c r="AA12" t="s" s="81">
        <v>2625</v>
      </c>
      <c r="AB12" t="s" s="81">
        <v>2625</v>
      </c>
      <c r="AC12" s="81" t="s">
        <v>2625</v>
      </c>
      <c r="AD12" t="s" s="81">
        <v>2625</v>
      </c>
      <c r="AE12" t="s" s="81">
        <v>2625</v>
      </c>
      <c r="AF12" s="81" t="s">
        <v>2625</v>
      </c>
      <c r="AG12" t="s" s="81">
        <v>2625</v>
      </c>
      <c r="AH12" t="s" s="81">
        <v>2625</v>
      </c>
      <c r="AI12" s="81" t="s">
        <v>2625</v>
      </c>
      <c r="AJ12" s="81" t="s">
        <v>2656</v>
      </c>
      <c r="AK12" t="s" s="81">
        <v>2656</v>
      </c>
      <c r="AL12" t="s" s="81">
        <v>2656</v>
      </c>
      <c r="AM12" t="s" s="81">
        <v>2656</v>
      </c>
      <c r="AN12" t="s" s="81">
        <v>2656</v>
      </c>
      <c r="AO12" t="s" s="81">
        <v>2656</v>
      </c>
      <c r="AP12" t="s" s="81">
        <v>2656</v>
      </c>
      <c r="AQ12" t="s" s="81">
        <v>2656</v>
      </c>
      <c r="AR12" t="s" s="81">
        <v>2656</v>
      </c>
      <c r="AS12" t="s" s="81">
        <v>2656</v>
      </c>
      <c r="AT12" t="s" s="81">
        <v>2656</v>
      </c>
      <c r="AU12" t="s" s="81">
        <v>2656</v>
      </c>
      <c r="AV12" t="s" s="81">
        <v>2656</v>
      </c>
      <c r="AW12" t="s" s="81">
        <v>2656</v>
      </c>
      <c r="AX12" t="s" s="81">
        <v>2656</v>
      </c>
      <c r="AY12" t="s" s="81">
        <v>2656</v>
      </c>
      <c r="AZ12" t="s" s="81">
        <v>2696</v>
      </c>
      <c r="BA12" t="s" s="81">
        <v>2696</v>
      </c>
      <c r="BB12" t="s" s="81">
        <v>2696</v>
      </c>
      <c r="BC12" t="s" s="81">
        <v>2696</v>
      </c>
      <c r="BD12" t="s" s="81">
        <v>2696</v>
      </c>
      <c r="BE12" t="s" s="81">
        <v>2696</v>
      </c>
      <c r="BF12" t="s" s="81">
        <v>2696</v>
      </c>
      <c r="BG12" t="s" s="81">
        <v>2696</v>
      </c>
      <c r="BH12" t="s" s="81">
        <v>2696</v>
      </c>
      <c r="BI12" t="s" s="81">
        <v>2696</v>
      </c>
      <c r="BJ12" t="s" s="81">
        <v>2696</v>
      </c>
      <c r="BK12" t="s" s="81">
        <v>2696</v>
      </c>
      <c r="BL12" t="s" s="81">
        <v>2696</v>
      </c>
      <c r="BM12" t="s" s="81">
        <v>2696</v>
      </c>
      <c r="BN12" t="s" s="81">
        <v>2696</v>
      </c>
      <c r="BO12" t="s" s="81">
        <v>2696</v>
      </c>
      <c r="BP12" t="s" s="81">
        <v>2696</v>
      </c>
      <c r="BQ12" t="s" s="81">
        <v>2696</v>
      </c>
      <c r="BR12" t="s" s="81">
        <v>2696</v>
      </c>
      <c r="BS12" t="s" s="81">
        <v>2696</v>
      </c>
      <c r="BT12" t="s" s="81">
        <v>2696</v>
      </c>
      <c r="BU12" t="s" s="81">
        <v>2696</v>
      </c>
      <c r="BV12" t="s" s="81">
        <v>2696</v>
      </c>
      <c r="BW12" t="s" s="81">
        <v>2696</v>
      </c>
      <c r="BX12" t="s" s="81">
        <v>2696</v>
      </c>
      <c r="BY12" t="s" s="81">
        <v>2696</v>
      </c>
    </row>
    <row r="13" spans="1:1001" s="25" customFormat="1">
      <c r="A13" s="68"/>
      <c r="B13" s="39" t="s">
        <v>160</v>
      </c>
      <c r="C13" s="81" t="s">
        <v>2561</v>
      </c>
      <c r="D13" s="81" t="s">
        <v>2574</v>
      </c>
      <c r="E13" s="81" t="s">
        <v>2577</v>
      </c>
      <c r="F13" s="81" t="s">
        <v>2580</v>
      </c>
      <c r="G13" s="81" t="s">
        <v>2583</v>
      </c>
      <c r="H13" s="81" t="s">
        <v>2586</v>
      </c>
      <c r="I13" t="s" s="81">
        <v>2589</v>
      </c>
      <c r="J13" t="s" s="81">
        <v>2591</v>
      </c>
      <c r="K13" s="81" t="s">
        <v>2593</v>
      </c>
      <c r="L13" t="s" s="81">
        <v>2595</v>
      </c>
      <c r="M13" s="81" t="s">
        <v>2597</v>
      </c>
      <c r="N13" s="81" t="s">
        <v>2599</v>
      </c>
      <c r="O13" s="81" t="s">
        <v>2601</v>
      </c>
      <c r="P13" s="81" t="s">
        <v>2603</v>
      </c>
      <c r="Q13" s="81" t="s">
        <v>2606</v>
      </c>
      <c r="R13" t="s" s="81">
        <v>2608</v>
      </c>
      <c r="S13" s="81" t="s">
        <v>2610</v>
      </c>
      <c r="T13" t="s" s="81">
        <v>2612</v>
      </c>
      <c r="U13" t="s" s="81">
        <v>2614</v>
      </c>
      <c r="V13" s="81" t="s">
        <v>2616</v>
      </c>
      <c r="W13" s="81" t="s">
        <v>2618</v>
      </c>
      <c r="X13" s="81" t="s">
        <v>2620</v>
      </c>
      <c r="Y13" t="s" s="81">
        <v>2622</v>
      </c>
      <c r="Z13" t="s" s="81">
        <v>2626</v>
      </c>
      <c r="AA13" t="s" s="81">
        <v>2629</v>
      </c>
      <c r="AB13" t="s" s="81">
        <v>2632</v>
      </c>
      <c r="AC13" s="81" t="s">
        <v>2635</v>
      </c>
      <c r="AD13" t="s" s="81">
        <v>2638</v>
      </c>
      <c r="AE13" t="s" s="81">
        <v>2641</v>
      </c>
      <c r="AF13" s="81" t="s">
        <v>2644</v>
      </c>
      <c r="AG13" t="s" s="81">
        <v>2647</v>
      </c>
      <c r="AH13" t="s" s="81">
        <v>2650</v>
      </c>
      <c r="AI13" s="81" t="s">
        <v>2653</v>
      </c>
      <c r="AJ13" s="81" t="s">
        <v>2657</v>
      </c>
      <c r="AK13" t="s" s="81">
        <v>2660</v>
      </c>
      <c r="AL13" t="s" s="81">
        <v>2662</v>
      </c>
      <c r="AM13" t="s" s="81">
        <v>2665</v>
      </c>
      <c r="AN13" t="s" s="81">
        <v>2668</v>
      </c>
      <c r="AO13" t="s" s="81">
        <v>2671</v>
      </c>
      <c r="AP13" t="s" s="81">
        <v>2674</v>
      </c>
      <c r="AQ13" t="s" s="81">
        <v>2677</v>
      </c>
      <c r="AR13" t="s" s="81">
        <v>2679</v>
      </c>
      <c r="AS13" t="s" s="81">
        <v>2681</v>
      </c>
      <c r="AT13" t="s" s="81">
        <v>2683</v>
      </c>
      <c r="AU13" t="s" s="81">
        <v>2685</v>
      </c>
      <c r="AV13" t="s" s="81">
        <v>2687</v>
      </c>
      <c r="AW13" t="s" s="81">
        <v>2689</v>
      </c>
      <c r="AX13" t="s" s="81">
        <v>2691</v>
      </c>
      <c r="AY13" t="s" s="81">
        <v>2693</v>
      </c>
      <c r="AZ13" t="s" s="81">
        <v>2697</v>
      </c>
      <c r="BA13" t="s" s="81">
        <v>2700</v>
      </c>
      <c r="BB13" t="s" s="81">
        <v>2703</v>
      </c>
      <c r="BC13" t="s" s="81">
        <v>2706</v>
      </c>
      <c r="BD13" t="s" s="81">
        <v>2709</v>
      </c>
      <c r="BE13" t="s" s="81">
        <v>2711</v>
      </c>
      <c r="BF13" t="s" s="81">
        <v>2714</v>
      </c>
      <c r="BG13" t="s" s="81">
        <v>2717</v>
      </c>
      <c r="BH13" t="s" s="81">
        <v>2720</v>
      </c>
      <c r="BI13" t="s" s="81">
        <v>2723</v>
      </c>
      <c r="BJ13" t="s" s="81">
        <v>2726</v>
      </c>
      <c r="BK13" t="s" s="81">
        <v>2729</v>
      </c>
      <c r="BL13" t="s" s="81">
        <v>2732</v>
      </c>
      <c r="BM13" t="s" s="81">
        <v>2735</v>
      </c>
      <c r="BN13" t="s" s="81">
        <v>2738</v>
      </c>
      <c r="BO13" t="s" s="81">
        <v>2741</v>
      </c>
      <c r="BP13" t="s" s="81">
        <v>2744</v>
      </c>
      <c r="BQ13" t="s" s="81">
        <v>2747</v>
      </c>
      <c r="BR13" t="s" s="81">
        <v>2749</v>
      </c>
      <c r="BS13" t="s" s="81">
        <v>2751</v>
      </c>
      <c r="BT13" t="s" s="81">
        <v>2753</v>
      </c>
      <c r="BU13" t="s" s="81">
        <v>2755</v>
      </c>
      <c r="BV13" t="s" s="81">
        <v>2757</v>
      </c>
      <c r="BW13" t="s" s="81">
        <v>2759</v>
      </c>
      <c r="BX13" t="s" s="81">
        <v>2761</v>
      </c>
      <c r="BY13" t="s" s="81">
        <v>2763</v>
      </c>
    </row>
    <row r="14" spans="1:1001" s="25" customFormat="1" ht="13">
      <c r="A14" s="66" t="s">
        <v>1425</v>
      </c>
      <c r="B14" s="63"/>
      <c r="C14" s="81" t="s">
        <v>2562</v>
      </c>
      <c r="D14" s="81" t="s">
        <v>2575</v>
      </c>
      <c r="E14" s="81" t="s">
        <v>2578</v>
      </c>
      <c r="F14" s="81" t="s">
        <v>2581</v>
      </c>
      <c r="G14" s="81" t="s">
        <v>2584</v>
      </c>
      <c r="H14" s="81" t="s">
        <v>2587</v>
      </c>
      <c r="I14" t="s" s="81">
        <v>2590</v>
      </c>
      <c r="J14" t="s" s="81">
        <v>2592</v>
      </c>
      <c r="K14" s="81" t="s">
        <v>2594</v>
      </c>
      <c r="L14" t="s" s="81">
        <v>2596</v>
      </c>
      <c r="M14" s="81" t="s">
        <v>2598</v>
      </c>
      <c r="N14" s="81" t="s">
        <v>2600</v>
      </c>
      <c r="O14" s="81" t="s">
        <v>2602</v>
      </c>
      <c r="P14" s="81" t="s">
        <v>2604</v>
      </c>
      <c r="Q14" s="81" t="s">
        <v>2607</v>
      </c>
      <c r="R14" t="s" s="81">
        <v>2609</v>
      </c>
      <c r="S14" s="81" t="s">
        <v>2611</v>
      </c>
      <c r="T14" t="s" s="81">
        <v>2613</v>
      </c>
      <c r="U14" t="s" s="81">
        <v>2615</v>
      </c>
      <c r="V14" s="81" t="s">
        <v>2617</v>
      </c>
      <c r="W14" s="81" t="s">
        <v>2619</v>
      </c>
      <c r="X14" s="81" t="s">
        <v>2621</v>
      </c>
      <c r="Y14" t="s" s="81">
        <v>2623</v>
      </c>
      <c r="Z14" t="s" s="81">
        <v>2627</v>
      </c>
      <c r="AA14" t="s" s="81">
        <v>2630</v>
      </c>
      <c r="AB14" t="s" s="81">
        <v>2633</v>
      </c>
      <c r="AC14" s="81" t="s">
        <v>2636</v>
      </c>
      <c r="AD14" t="s" s="81">
        <v>2639</v>
      </c>
      <c r="AE14" t="s" s="81">
        <v>2642</v>
      </c>
      <c r="AF14" s="81" t="s">
        <v>2645</v>
      </c>
      <c r="AG14" t="s" s="81">
        <v>2648</v>
      </c>
      <c r="AH14" t="s" s="81">
        <v>2651</v>
      </c>
      <c r="AI14" s="81" t="s">
        <v>2654</v>
      </c>
      <c r="AJ14" s="81" t="s">
        <v>2658</v>
      </c>
      <c r="AK14" t="s" s="81">
        <v>2607</v>
      </c>
      <c r="AL14" t="s" s="81">
        <v>2663</v>
      </c>
      <c r="AM14" t="s" s="81">
        <v>2666</v>
      </c>
      <c r="AN14" t="s" s="81">
        <v>2669</v>
      </c>
      <c r="AO14" t="s" s="81">
        <v>2672</v>
      </c>
      <c r="AP14" t="s" s="81">
        <v>2675</v>
      </c>
      <c r="AQ14" t="s" s="81">
        <v>2678</v>
      </c>
      <c r="AR14" t="s" s="81">
        <v>2680</v>
      </c>
      <c r="AS14" t="s" s="81">
        <v>2682</v>
      </c>
      <c r="AT14" t="s" s="81">
        <v>2684</v>
      </c>
      <c r="AU14" t="s" s="81">
        <v>2686</v>
      </c>
      <c r="AV14" t="s" s="81">
        <v>2688</v>
      </c>
      <c r="AW14" t="s" s="81">
        <v>2690</v>
      </c>
      <c r="AX14" t="s" s="81">
        <v>2692</v>
      </c>
      <c r="AY14" t="s" s="81">
        <v>2694</v>
      </c>
      <c r="AZ14" t="s" s="81">
        <v>2698</v>
      </c>
      <c r="BA14" t="s" s="81">
        <v>2701</v>
      </c>
      <c r="BB14" t="s" s="81">
        <v>2704</v>
      </c>
      <c r="BC14" t="s" s="81">
        <v>2707</v>
      </c>
      <c r="BD14" t="s" s="81">
        <v>2707</v>
      </c>
      <c r="BE14" t="s" s="81">
        <v>2712</v>
      </c>
      <c r="BF14" t="s" s="81">
        <v>2715</v>
      </c>
      <c r="BG14" t="s" s="81">
        <v>2718</v>
      </c>
      <c r="BH14" t="s" s="81">
        <v>2721</v>
      </c>
      <c r="BI14" t="s" s="81">
        <v>2724</v>
      </c>
      <c r="BJ14" t="s" s="81">
        <v>2727</v>
      </c>
      <c r="BK14" t="s" s="81">
        <v>2730</v>
      </c>
      <c r="BL14" t="s" s="81">
        <v>2733</v>
      </c>
      <c r="BM14" t="s" s="81">
        <v>2736</v>
      </c>
      <c r="BN14" t="s" s="81">
        <v>2739</v>
      </c>
      <c r="BO14" t="s" s="81">
        <v>2742</v>
      </c>
      <c r="BP14" t="s" s="81">
        <v>2745</v>
      </c>
      <c r="BQ14" t="s" s="81">
        <v>2748</v>
      </c>
      <c r="BR14" t="s" s="81">
        <v>2750</v>
      </c>
      <c r="BS14" t="s" s="81">
        <v>2752</v>
      </c>
      <c r="BT14" t="s" s="81">
        <v>2754</v>
      </c>
      <c r="BU14" t="s" s="81">
        <v>2756</v>
      </c>
      <c r="BV14" t="s" s="81">
        <v>2758</v>
      </c>
      <c r="BW14" t="s" s="81">
        <v>2760</v>
      </c>
      <c r="BX14" t="s" s="81">
        <v>2762</v>
      </c>
      <c r="BY14" t="s" s="81">
        <v>2764</v>
      </c>
    </row>
    <row r="15" spans="1:1001" s="25" customFormat="1" ht="13">
      <c r="A15" s="66" t="s">
        <v>371</v>
      </c>
      <c r="B15" s="63"/>
      <c r="C15" s="81" t="s">
        <v>2563</v>
      </c>
      <c r="D15" s="81" t="s">
        <v>2563</v>
      </c>
      <c r="E15" s="81" t="s">
        <v>2563</v>
      </c>
      <c r="F15" s="81" t="s">
        <v>2563</v>
      </c>
      <c r="G15" s="81" t="s">
        <v>2563</v>
      </c>
      <c r="H15" s="81" t="s">
        <v>2563</v>
      </c>
      <c r="I15" s="81" t="s">
        <v>2563</v>
      </c>
      <c r="J15" s="81" t="s">
        <v>2563</v>
      </c>
      <c r="K15" s="81" t="s">
        <v>2563</v>
      </c>
      <c r="L15" s="81" t="s">
        <v>2563</v>
      </c>
      <c r="M15" s="81" t="s">
        <v>2563</v>
      </c>
      <c r="N15" s="81" t="s">
        <v>2563</v>
      </c>
      <c r="O15" s="81" t="s">
        <v>2563</v>
      </c>
      <c r="P15" s="81" t="s">
        <v>2563</v>
      </c>
      <c r="Q15" s="81" t="s">
        <v>2563</v>
      </c>
      <c r="R15" s="81" t="s">
        <v>2563</v>
      </c>
      <c r="S15" s="81" t="s">
        <v>2563</v>
      </c>
      <c r="T15" s="81" t="s">
        <v>2563</v>
      </c>
      <c r="U15" s="81" t="s">
        <v>2563</v>
      </c>
      <c r="V15" s="81" t="s">
        <v>2563</v>
      </c>
      <c r="W15" s="81" t="s">
        <v>2563</v>
      </c>
      <c r="X15" s="81" t="s">
        <v>2563</v>
      </c>
      <c r="Y15" s="81" t="s">
        <v>2563</v>
      </c>
      <c r="Z15" s="81" t="s">
        <v>2563</v>
      </c>
      <c r="AA15" s="81" t="s">
        <v>2563</v>
      </c>
      <c r="AB15" s="81" t="s">
        <v>2563</v>
      </c>
      <c r="AC15" s="81" t="s">
        <v>2563</v>
      </c>
      <c r="AD15" s="81" t="s">
        <v>2563</v>
      </c>
      <c r="AE15" s="81" t="s">
        <v>2563</v>
      </c>
      <c r="AF15" s="81" t="s">
        <v>2563</v>
      </c>
      <c r="AG15" s="81" t="s">
        <v>2563</v>
      </c>
      <c r="AH15" s="81" t="s">
        <v>2563</v>
      </c>
      <c r="AI15" s="81" t="s">
        <v>2563</v>
      </c>
      <c r="AJ15" s="81" t="s">
        <v>2563</v>
      </c>
      <c r="AK15" s="81" t="s">
        <v>2563</v>
      </c>
      <c r="AL15" s="81" t="s">
        <v>2563</v>
      </c>
      <c r="AM15" s="81" t="s">
        <v>2563</v>
      </c>
      <c r="AN15" s="81" t="s">
        <v>2563</v>
      </c>
      <c r="AO15" s="81" t="s">
        <v>2563</v>
      </c>
      <c r="AP15" s="81" t="s">
        <v>2563</v>
      </c>
      <c r="AQ15" s="81" t="s">
        <v>2563</v>
      </c>
      <c r="AR15" s="81" t="s">
        <v>2563</v>
      </c>
      <c r="AS15" s="81" t="s">
        <v>2563</v>
      </c>
      <c r="AT15" s="81" t="s">
        <v>2563</v>
      </c>
      <c r="AU15" s="81" t="s">
        <v>2563</v>
      </c>
      <c r="AV15" s="81" t="s">
        <v>2563</v>
      </c>
      <c r="AW15" s="81" t="s">
        <v>2563</v>
      </c>
      <c r="AX15" s="81" t="s">
        <v>2563</v>
      </c>
      <c r="AY15" s="81" t="s">
        <v>2563</v>
      </c>
      <c r="AZ15" s="81" t="s">
        <v>2563</v>
      </c>
      <c r="BA15" s="81" t="s">
        <v>2563</v>
      </c>
      <c r="BB15" s="81" t="s">
        <v>2563</v>
      </c>
      <c r="BC15" s="81" t="s">
        <v>2563</v>
      </c>
      <c r="BD15" s="81" t="s">
        <v>2563</v>
      </c>
      <c r="BE15" s="81" t="s">
        <v>2563</v>
      </c>
      <c r="BF15" s="81" t="s">
        <v>2563</v>
      </c>
      <c r="BG15" s="81" t="s">
        <v>2563</v>
      </c>
      <c r="BH15" s="81" t="s">
        <v>2563</v>
      </c>
      <c r="BI15" s="81" t="s">
        <v>2563</v>
      </c>
      <c r="BJ15" s="81" t="s">
        <v>2563</v>
      </c>
      <c r="BK15" s="81" t="s">
        <v>2563</v>
      </c>
      <c r="BL15" s="81" t="s">
        <v>2563</v>
      </c>
      <c r="BM15" s="81" t="s">
        <v>2563</v>
      </c>
      <c r="BN15" s="81" t="s">
        <v>2563</v>
      </c>
      <c r="BO15" s="81" t="s">
        <v>2563</v>
      </c>
      <c r="BP15" s="81" t="s">
        <v>2563</v>
      </c>
      <c r="BQ15" s="81" t="s">
        <v>2563</v>
      </c>
      <c r="BR15" s="81" t="s">
        <v>2563</v>
      </c>
      <c r="BS15" s="81" t="s">
        <v>2563</v>
      </c>
      <c r="BT15" s="81" t="s">
        <v>2563</v>
      </c>
      <c r="BU15" s="81" t="s">
        <v>2563</v>
      </c>
      <c r="BV15" s="81" t="s">
        <v>2563</v>
      </c>
      <c r="BW15" s="81" t="s">
        <v>2563</v>
      </c>
      <c r="BX15" s="81" t="s">
        <v>2563</v>
      </c>
      <c r="BY15" s="81" t="s">
        <v>2563</v>
      </c>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2564</v>
      </c>
      <c r="E18" s="81" t="s">
        <v>2564</v>
      </c>
      <c r="F18" s="81" t="s">
        <v>2564</v>
      </c>
      <c r="G18" s="81" t="s">
        <v>2564</v>
      </c>
      <c r="H18" s="81" t="s">
        <v>2564</v>
      </c>
      <c r="I18" s="81" t="s">
        <v>2564</v>
      </c>
      <c r="J18" s="81" t="s">
        <v>2564</v>
      </c>
      <c r="K18" s="81" t="s">
        <v>2564</v>
      </c>
      <c r="L18" t="s" s="81">
        <v>2564</v>
      </c>
      <c r="M18" s="81" t="s">
        <v>2564</v>
      </c>
      <c r="N18" s="81" t="s">
        <v>2564</v>
      </c>
      <c r="O18" s="81" t="s">
        <v>2564</v>
      </c>
      <c r="P18" s="81" t="s">
        <v>2564</v>
      </c>
      <c r="Q18" s="81" t="s">
        <v>2564</v>
      </c>
      <c r="R18" t="s" s="81">
        <v>2564</v>
      </c>
      <c r="S18" s="81" t="s">
        <v>2564</v>
      </c>
      <c r="T18" t="s" s="81">
        <v>2564</v>
      </c>
      <c r="U18" t="s" s="81">
        <v>2564</v>
      </c>
      <c r="V18" s="81" t="s">
        <v>2564</v>
      </c>
      <c r="W18" s="81" t="s">
        <v>2564</v>
      </c>
      <c r="X18" s="81" t="s">
        <v>2564</v>
      </c>
      <c r="Y18" t="s" s="81">
        <v>2564</v>
      </c>
      <c r="Z18" t="s" s="81">
        <v>2564</v>
      </c>
      <c r="AA18" t="s" s="81">
        <v>2564</v>
      </c>
      <c r="AB18" t="s" s="81">
        <v>2564</v>
      </c>
      <c r="AC18" s="81" t="s">
        <v>2564</v>
      </c>
      <c r="AD18" t="s" s="81">
        <v>2564</v>
      </c>
      <c r="AE18" t="s" s="81">
        <v>2564</v>
      </c>
      <c r="AF18" s="81" t="s">
        <v>2564</v>
      </c>
      <c r="AG18" t="s" s="81">
        <v>2564</v>
      </c>
      <c r="AH18" t="s" s="81">
        <v>2564</v>
      </c>
      <c r="AI18" s="81" t="s">
        <v>2564</v>
      </c>
      <c r="AJ18" s="81" t="s">
        <v>2564</v>
      </c>
      <c r="AK18" t="s" s="81">
        <v>2564</v>
      </c>
      <c r="AL18" t="s" s="81">
        <v>2564</v>
      </c>
      <c r="AM18" t="s" s="81">
        <v>2564</v>
      </c>
      <c r="AN18" t="s" s="81">
        <v>2564</v>
      </c>
      <c r="AO18" t="s" s="81">
        <v>2564</v>
      </c>
      <c r="AP18" t="s" s="81">
        <v>2564</v>
      </c>
      <c r="AQ18" t="s" s="81">
        <v>2564</v>
      </c>
      <c r="AR18" t="s" s="81">
        <v>2564</v>
      </c>
      <c r="AS18" t="s" s="81">
        <v>2564</v>
      </c>
      <c r="AT18" t="s" s="81">
        <v>2564</v>
      </c>
      <c r="AU18" t="s" s="81">
        <v>2564</v>
      </c>
      <c r="AV18" t="s" s="81">
        <v>2564</v>
      </c>
      <c r="AW18" t="s" s="81">
        <v>2564</v>
      </c>
      <c r="AX18" t="s" s="81">
        <v>2564</v>
      </c>
      <c r="AY18" t="s" s="81">
        <v>2564</v>
      </c>
      <c r="AZ18" t="s" s="81">
        <v>2564</v>
      </c>
      <c r="BA18" t="s" s="81">
        <v>2564</v>
      </c>
      <c r="BB18" t="s" s="81">
        <v>2564</v>
      </c>
      <c r="BC18" t="s" s="81">
        <v>2564</v>
      </c>
      <c r="BD18" t="s" s="81">
        <v>2564</v>
      </c>
      <c r="BE18" t="s" s="81">
        <v>2564</v>
      </c>
      <c r="BF18" t="s" s="81">
        <v>2564</v>
      </c>
      <c r="BG18" t="s" s="81">
        <v>2564</v>
      </c>
      <c r="BH18" t="s" s="81">
        <v>2564</v>
      </c>
      <c r="BI18" t="s" s="81">
        <v>2564</v>
      </c>
      <c r="BJ18" t="s" s="81">
        <v>2564</v>
      </c>
      <c r="BK18" t="s" s="81">
        <v>2564</v>
      </c>
      <c r="BL18" t="s" s="81">
        <v>2564</v>
      </c>
      <c r="BM18" t="s" s="81">
        <v>2564</v>
      </c>
      <c r="BN18" t="s" s="81">
        <v>2564</v>
      </c>
      <c r="BO18" t="s" s="81">
        <v>2564</v>
      </c>
      <c r="BP18" t="s" s="81">
        <v>2564</v>
      </c>
      <c r="BQ18" t="s" s="81">
        <v>2564</v>
      </c>
      <c r="BR18" t="s" s="81">
        <v>2564</v>
      </c>
      <c r="BS18" t="s" s="81">
        <v>2564</v>
      </c>
      <c r="BT18" t="s" s="81">
        <v>2564</v>
      </c>
      <c r="BU18" t="s" s="81">
        <v>2564</v>
      </c>
      <c r="BV18" t="s" s="81">
        <v>2564</v>
      </c>
      <c r="BW18" t="s" s="81">
        <v>2564</v>
      </c>
      <c r="BX18" t="s" s="81">
        <v>2564</v>
      </c>
      <c r="BY18" t="s" s="81">
        <v>2564</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81" t="s">
        <v>1428</v>
      </c>
      <c r="AI20" s="81" t="s">
        <v>1428</v>
      </c>
      <c r="AJ20" s="81" t="s">
        <v>1428</v>
      </c>
      <c r="AK20" s="81" t="s">
        <v>1428</v>
      </c>
      <c r="AL20" s="81" t="s">
        <v>1428</v>
      </c>
      <c r="AM20" s="81" t="s">
        <v>1428</v>
      </c>
      <c r="AN20" s="81" t="s">
        <v>1428</v>
      </c>
      <c r="AO20" s="81" t="s">
        <v>1428</v>
      </c>
      <c r="AP20" s="81" t="s">
        <v>1428</v>
      </c>
      <c r="AQ20" s="81" t="s">
        <v>1428</v>
      </c>
      <c r="AR20" s="81" t="s">
        <v>1428</v>
      </c>
      <c r="AS20" s="81" t="s">
        <v>1428</v>
      </c>
      <c r="AT20" s="81" t="s">
        <v>1428</v>
      </c>
      <c r="AU20" s="81" t="s">
        <v>1428</v>
      </c>
      <c r="AV20" s="81" t="s">
        <v>1428</v>
      </c>
      <c r="AW20" s="81" t="s">
        <v>1428</v>
      </c>
      <c r="AX20" s="81" t="s">
        <v>1428</v>
      </c>
      <c r="AY20" s="81" t="s">
        <v>1428</v>
      </c>
      <c r="AZ20" s="81" t="s">
        <v>1428</v>
      </c>
      <c r="BA20" s="81" t="s">
        <v>1428</v>
      </c>
      <c r="BB20" s="81" t="s">
        <v>1428</v>
      </c>
      <c r="BC20" s="81" t="s">
        <v>1428</v>
      </c>
      <c r="BD20" s="81" t="s">
        <v>1428</v>
      </c>
      <c r="BE20" s="81" t="s">
        <v>1428</v>
      </c>
      <c r="BF20" s="81" t="s">
        <v>1428</v>
      </c>
      <c r="BG20" s="81" t="s">
        <v>1428</v>
      </c>
      <c r="BH20" s="81" t="s">
        <v>1428</v>
      </c>
      <c r="BI20" s="81" t="s">
        <v>1428</v>
      </c>
      <c r="BJ20" s="81" t="s">
        <v>1428</v>
      </c>
      <c r="BK20" s="81" t="s">
        <v>1428</v>
      </c>
      <c r="BL20" s="81" t="s">
        <v>1428</v>
      </c>
      <c r="BM20" s="81" t="s">
        <v>1428</v>
      </c>
      <c r="BN20" s="81" t="s">
        <v>1428</v>
      </c>
      <c r="BO20" s="81" t="s">
        <v>1428</v>
      </c>
      <c r="BP20" s="81" t="s">
        <v>1428</v>
      </c>
      <c r="BQ20" s="81" t="s">
        <v>1428</v>
      </c>
      <c r="BR20" s="81" t="s">
        <v>1428</v>
      </c>
      <c r="BS20" s="81" t="s">
        <v>1428</v>
      </c>
      <c r="BT20" s="81" t="s">
        <v>1428</v>
      </c>
      <c r="BU20" s="81" t="s">
        <v>1428</v>
      </c>
      <c r="BV20" s="81" t="s">
        <v>1428</v>
      </c>
      <c r="BW20" s="81" t="s">
        <v>1428</v>
      </c>
      <c r="BX20" s="81" t="s">
        <v>1428</v>
      </c>
      <c r="BY20" s="81" t="s">
        <v>1428</v>
      </c>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81" t="s">
        <v>2565</v>
      </c>
      <c r="E21" s="81" t="s">
        <v>2565</v>
      </c>
      <c r="F21" s="81" t="s">
        <v>2565</v>
      </c>
      <c r="G21" s="81" t="s">
        <v>2565</v>
      </c>
      <c r="H21" s="81" t="s">
        <v>2565</v>
      </c>
      <c r="I21" s="81" t="s">
        <v>2565</v>
      </c>
      <c r="J21" s="81" t="s">
        <v>2565</v>
      </c>
      <c r="K21" s="81" t="s">
        <v>2565</v>
      </c>
      <c r="L21" t="s" s="81">
        <v>2565</v>
      </c>
      <c r="M21" s="81" t="s">
        <v>2565</v>
      </c>
      <c r="N21" s="81" t="s">
        <v>2565</v>
      </c>
      <c r="O21" s="81" t="s">
        <v>2565</v>
      </c>
      <c r="P21" s="81" t="s">
        <v>2565</v>
      </c>
      <c r="Q21" s="81" t="s">
        <v>2565</v>
      </c>
      <c r="R21" t="s" s="81">
        <v>2565</v>
      </c>
      <c r="S21" s="81" t="s">
        <v>2565</v>
      </c>
      <c r="T21" t="s" s="81">
        <v>2565</v>
      </c>
      <c r="U21" t="s" s="81">
        <v>2565</v>
      </c>
      <c r="V21" s="81" t="s">
        <v>2565</v>
      </c>
      <c r="W21" s="81" t="s">
        <v>2565</v>
      </c>
      <c r="X21" s="81" t="s">
        <v>2565</v>
      </c>
      <c r="Y21" t="s" s="81">
        <v>2565</v>
      </c>
      <c r="Z21" t="s" s="81">
        <v>2565</v>
      </c>
      <c r="AA21" t="s" s="81">
        <v>2565</v>
      </c>
      <c r="AB21" t="s" s="81">
        <v>2565</v>
      </c>
      <c r="AC21" s="81" t="s">
        <v>2565</v>
      </c>
      <c r="AD21" t="s" s="81">
        <v>2565</v>
      </c>
      <c r="AE21" t="s" s="81">
        <v>2565</v>
      </c>
      <c r="AF21" s="81" t="s">
        <v>2565</v>
      </c>
      <c r="AG21" t="s" s="81">
        <v>2565</v>
      </c>
      <c r="AH21" t="s" s="81">
        <v>2565</v>
      </c>
      <c r="AI21" s="81" t="s">
        <v>2565</v>
      </c>
      <c r="AJ21" s="81" t="s">
        <v>2565</v>
      </c>
      <c r="AK21" t="s" s="81">
        <v>2565</v>
      </c>
      <c r="AL21" t="s" s="81">
        <v>2565</v>
      </c>
      <c r="AM21" t="s" s="81">
        <v>2565</v>
      </c>
      <c r="AN21" t="s" s="81">
        <v>2565</v>
      </c>
      <c r="AO21" t="s" s="81">
        <v>2565</v>
      </c>
      <c r="AP21" t="s" s="81">
        <v>2565</v>
      </c>
      <c r="AQ21" t="s" s="81">
        <v>2565</v>
      </c>
      <c r="AR21" t="s" s="81">
        <v>2565</v>
      </c>
      <c r="AS21" t="s" s="81">
        <v>2565</v>
      </c>
      <c r="AT21" t="s" s="81">
        <v>2565</v>
      </c>
      <c r="AU21" t="s" s="81">
        <v>2565</v>
      </c>
      <c r="AV21" t="s" s="81">
        <v>2565</v>
      </c>
      <c r="AW21" t="s" s="81">
        <v>2565</v>
      </c>
      <c r="AX21" t="s" s="81">
        <v>2565</v>
      </c>
      <c r="AY21" t="s" s="81">
        <v>2565</v>
      </c>
      <c r="AZ21" t="s" s="81">
        <v>2565</v>
      </c>
      <c r="BA21" t="s" s="81">
        <v>2565</v>
      </c>
      <c r="BB21" t="s" s="81">
        <v>2565</v>
      </c>
      <c r="BC21" t="s" s="81">
        <v>2565</v>
      </c>
      <c r="BD21" t="s" s="81">
        <v>2565</v>
      </c>
      <c r="BE21" t="s" s="81">
        <v>2565</v>
      </c>
      <c r="BF21" t="s" s="81">
        <v>2565</v>
      </c>
      <c r="BG21" t="s" s="81">
        <v>2565</v>
      </c>
      <c r="BH21" t="s" s="81">
        <v>2565</v>
      </c>
      <c r="BI21" t="s" s="81">
        <v>2565</v>
      </c>
      <c r="BJ21" t="s" s="81">
        <v>2565</v>
      </c>
      <c r="BK21" t="s" s="81">
        <v>2565</v>
      </c>
      <c r="BL21" t="s" s="81">
        <v>2565</v>
      </c>
      <c r="BM21" t="s" s="81">
        <v>2565</v>
      </c>
      <c r="BN21" t="s" s="81">
        <v>2565</v>
      </c>
      <c r="BO21" t="s" s="81">
        <v>2565</v>
      </c>
      <c r="BP21" t="s" s="81">
        <v>2565</v>
      </c>
      <c r="BQ21" t="s" s="81">
        <v>2565</v>
      </c>
      <c r="BR21" t="s" s="81">
        <v>2565</v>
      </c>
      <c r="BS21" t="s" s="81">
        <v>2565</v>
      </c>
      <c r="BT21" t="s" s="81">
        <v>2565</v>
      </c>
      <c r="BU21" t="s" s="81">
        <v>2565</v>
      </c>
      <c r="BV21" t="s" s="81">
        <v>2565</v>
      </c>
      <c r="BW21" t="s" s="81">
        <v>2565</v>
      </c>
      <c r="BX21" t="s" s="81">
        <v>2565</v>
      </c>
      <c r="BY21" t="s" s="81">
        <v>2565</v>
      </c>
    </row>
    <row r="22" spans="1:1001" s="25" customFormat="1" ht="13">
      <c r="A22" s="69" t="s">
        <v>1432</v>
      </c>
      <c r="B22" s="63"/>
      <c r="C22" s="81" t="s">
        <v>2566</v>
      </c>
      <c r="D22" s="81" t="s">
        <v>2566</v>
      </c>
      <c r="E22" s="81" t="s">
        <v>2566</v>
      </c>
      <c r="F22" s="81" t="s">
        <v>2566</v>
      </c>
      <c r="G22" s="81" t="s">
        <v>2566</v>
      </c>
      <c r="H22" s="81" t="s">
        <v>2566</v>
      </c>
      <c r="I22" s="81" t="s">
        <v>2566</v>
      </c>
      <c r="J22" s="81" t="s">
        <v>2566</v>
      </c>
      <c r="K22" s="81" t="s">
        <v>2566</v>
      </c>
      <c r="L22" s="81" t="s">
        <v>2566</v>
      </c>
      <c r="M22" t="s" s="81">
        <v>2566</v>
      </c>
      <c r="N22" s="81" t="s">
        <v>2566</v>
      </c>
      <c r="O22" s="81" t="s">
        <v>2566</v>
      </c>
      <c r="P22" s="81" t="s">
        <v>2566</v>
      </c>
      <c r="Q22" s="81" t="s">
        <v>2566</v>
      </c>
      <c r="R22" t="s" s="81">
        <v>2566</v>
      </c>
      <c r="S22" s="81" t="s">
        <v>2566</v>
      </c>
      <c r="T22" t="s" s="81">
        <v>2566</v>
      </c>
      <c r="U22" t="s" s="81">
        <v>2566</v>
      </c>
      <c r="V22" s="81" t="s">
        <v>2566</v>
      </c>
      <c r="W22" s="81" t="s">
        <v>2566</v>
      </c>
      <c r="X22" s="81" t="s">
        <v>2566</v>
      </c>
      <c r="Y22" t="s" s="81">
        <v>2566</v>
      </c>
      <c r="Z22" t="s" s="81">
        <v>2566</v>
      </c>
      <c r="AA22" t="s" s="81">
        <v>2566</v>
      </c>
      <c r="AB22" t="s" s="81">
        <v>2566</v>
      </c>
      <c r="AC22" s="81" t="s">
        <v>2566</v>
      </c>
      <c r="AD22" t="s" s="81">
        <v>2566</v>
      </c>
      <c r="AE22" t="s" s="81">
        <v>2566</v>
      </c>
      <c r="AF22" s="81" t="s">
        <v>2566</v>
      </c>
      <c r="AG22" t="s" s="81">
        <v>2566</v>
      </c>
      <c r="AH22" t="s" s="81">
        <v>2566</v>
      </c>
      <c r="AI22" s="81" t="s">
        <v>2566</v>
      </c>
      <c r="AJ22" s="81" t="s">
        <v>2566</v>
      </c>
      <c r="AK22" t="s" s="81">
        <v>2566</v>
      </c>
      <c r="AL22" t="s" s="81">
        <v>2566</v>
      </c>
      <c r="AM22" t="s" s="81">
        <v>2566</v>
      </c>
      <c r="AN22" t="s" s="81">
        <v>2566</v>
      </c>
      <c r="AO22" t="s" s="81">
        <v>2566</v>
      </c>
      <c r="AP22" t="s" s="81">
        <v>2566</v>
      </c>
      <c r="AQ22" t="s" s="81">
        <v>2566</v>
      </c>
      <c r="AR22" t="s" s="81">
        <v>2566</v>
      </c>
      <c r="AS22" t="s" s="81">
        <v>2566</v>
      </c>
      <c r="AT22" t="s" s="81">
        <v>2566</v>
      </c>
      <c r="AU22" t="s" s="81">
        <v>2566</v>
      </c>
      <c r="AV22" t="s" s="81">
        <v>2566</v>
      </c>
      <c r="AW22" t="s" s="81">
        <v>2566</v>
      </c>
      <c r="AX22" t="s" s="81">
        <v>2566</v>
      </c>
      <c r="AY22" t="s" s="81">
        <v>2566</v>
      </c>
      <c r="AZ22" t="s" s="81">
        <v>2566</v>
      </c>
      <c r="BA22" t="s" s="81">
        <v>2566</v>
      </c>
      <c r="BB22" t="s" s="81">
        <v>2566</v>
      </c>
      <c r="BC22" t="s" s="81">
        <v>2566</v>
      </c>
      <c r="BD22" t="s" s="81">
        <v>2566</v>
      </c>
      <c r="BE22" t="s" s="81">
        <v>2566</v>
      </c>
      <c r="BF22" t="s" s="81">
        <v>2566</v>
      </c>
      <c r="BG22" t="s" s="81">
        <v>2566</v>
      </c>
      <c r="BH22" t="s" s="81">
        <v>2566</v>
      </c>
      <c r="BI22" t="s" s="81">
        <v>2566</v>
      </c>
      <c r="BJ22" t="s" s="81">
        <v>2566</v>
      </c>
      <c r="BK22" t="s" s="81">
        <v>2566</v>
      </c>
      <c r="BL22" t="s" s="81">
        <v>2566</v>
      </c>
      <c r="BM22" t="s" s="81">
        <v>2566</v>
      </c>
      <c r="BN22" t="s" s="81">
        <v>2566</v>
      </c>
      <c r="BO22" t="s" s="81">
        <v>2566</v>
      </c>
      <c r="BP22" t="s" s="81">
        <v>2566</v>
      </c>
      <c r="BQ22" t="s" s="81">
        <v>2566</v>
      </c>
      <c r="BR22" t="s" s="81">
        <v>2566</v>
      </c>
      <c r="BS22" t="s" s="81">
        <v>2566</v>
      </c>
      <c r="BT22" t="s" s="81">
        <v>2566</v>
      </c>
      <c r="BU22" t="s" s="81">
        <v>2566</v>
      </c>
      <c r="BV22" t="s" s="81">
        <v>2566</v>
      </c>
      <c r="BW22" t="s" s="81">
        <v>2566</v>
      </c>
      <c r="BX22" t="s" s="81">
        <v>2566</v>
      </c>
      <c r="BY22" t="s" s="81">
        <v>2566</v>
      </c>
    </row>
    <row r="23" spans="1:1001" s="25" customFormat="1" ht="13">
      <c r="A23" s="66" t="s">
        <v>163</v>
      </c>
      <c r="B23" s="63"/>
      <c r="C23" s="81" t="s">
        <v>2567</v>
      </c>
      <c r="D23" s="81" t="s">
        <v>2567</v>
      </c>
      <c r="E23" s="81" t="s">
        <v>2567</v>
      </c>
      <c r="F23" s="81" t="s">
        <v>2567</v>
      </c>
      <c r="G23" s="81" t="s">
        <v>2567</v>
      </c>
      <c r="H23" s="81" t="s">
        <v>2567</v>
      </c>
      <c r="I23" s="81" t="s">
        <v>2567</v>
      </c>
      <c r="J23" s="81" t="s">
        <v>2567</v>
      </c>
      <c r="K23" s="81" t="s">
        <v>2567</v>
      </c>
      <c r="L23" t="s" s="81">
        <v>2567</v>
      </c>
      <c r="M23" s="81" t="s">
        <v>2567</v>
      </c>
      <c r="N23" s="81" t="s">
        <v>2567</v>
      </c>
      <c r="O23" s="81" t="s">
        <v>2567</v>
      </c>
      <c r="P23" s="81" t="s">
        <v>2567</v>
      </c>
      <c r="Q23" s="81" t="s">
        <v>2567</v>
      </c>
      <c r="R23" t="s" s="81">
        <v>2567</v>
      </c>
      <c r="S23" s="81" t="s">
        <v>2567</v>
      </c>
      <c r="T23" t="s" s="81">
        <v>2567</v>
      </c>
      <c r="U23" t="s" s="81">
        <v>2567</v>
      </c>
      <c r="V23" s="81" t="s">
        <v>2567</v>
      </c>
      <c r="W23" s="81" t="s">
        <v>2567</v>
      </c>
      <c r="X23" s="81" t="s">
        <v>2567</v>
      </c>
      <c r="Y23" t="s" s="81">
        <v>2567</v>
      </c>
      <c r="Z23" t="s" s="81">
        <v>2567</v>
      </c>
      <c r="AA23" t="s" s="81">
        <v>2567</v>
      </c>
      <c r="AB23" t="s" s="81">
        <v>2567</v>
      </c>
      <c r="AC23" s="81" t="s">
        <v>2567</v>
      </c>
      <c r="AD23" t="s" s="81">
        <v>2567</v>
      </c>
      <c r="AE23" t="s" s="81">
        <v>2567</v>
      </c>
      <c r="AF23" s="81" t="s">
        <v>2567</v>
      </c>
      <c r="AG23" t="s" s="81">
        <v>2567</v>
      </c>
      <c r="AH23" t="s" s="81">
        <v>2567</v>
      </c>
      <c r="AI23" s="81" t="s">
        <v>2567</v>
      </c>
      <c r="AJ23" s="81" t="s">
        <v>2567</v>
      </c>
      <c r="AK23" t="s" s="81">
        <v>2567</v>
      </c>
      <c r="AL23" t="s" s="81">
        <v>2567</v>
      </c>
      <c r="AM23" t="s" s="81">
        <v>2567</v>
      </c>
      <c r="AN23" t="s" s="81">
        <v>2567</v>
      </c>
      <c r="AO23" t="s" s="81">
        <v>2567</v>
      </c>
      <c r="AP23" t="s" s="81">
        <v>2567</v>
      </c>
      <c r="AQ23" t="s" s="81">
        <v>2567</v>
      </c>
      <c r="AR23" t="s" s="81">
        <v>2567</v>
      </c>
      <c r="AS23" t="s" s="81">
        <v>2567</v>
      </c>
      <c r="AT23" t="s" s="81">
        <v>2567</v>
      </c>
      <c r="AU23" t="s" s="81">
        <v>2567</v>
      </c>
      <c r="AV23" t="s" s="81">
        <v>2567</v>
      </c>
      <c r="AW23" t="s" s="81">
        <v>2567</v>
      </c>
      <c r="AX23" t="s" s="81">
        <v>2567</v>
      </c>
      <c r="AY23" t="s" s="81">
        <v>2567</v>
      </c>
      <c r="AZ23" t="s" s="81">
        <v>2567</v>
      </c>
      <c r="BA23" t="s" s="81">
        <v>2567</v>
      </c>
      <c r="BB23" t="s" s="81">
        <v>2567</v>
      </c>
      <c r="BC23" t="s" s="81">
        <v>2567</v>
      </c>
      <c r="BD23" t="s" s="81">
        <v>2567</v>
      </c>
      <c r="BE23" t="s" s="81">
        <v>2567</v>
      </c>
      <c r="BF23" t="s" s="81">
        <v>2567</v>
      </c>
      <c r="BG23" t="s" s="81">
        <v>2567</v>
      </c>
      <c r="BH23" t="s" s="81">
        <v>2567</v>
      </c>
      <c r="BI23" t="s" s="81">
        <v>2567</v>
      </c>
      <c r="BJ23" t="s" s="81">
        <v>2567</v>
      </c>
      <c r="BK23" t="s" s="81">
        <v>2567</v>
      </c>
      <c r="BL23" t="s" s="81">
        <v>2567</v>
      </c>
      <c r="BM23" t="s" s="81">
        <v>2567</v>
      </c>
      <c r="BN23" t="s" s="81">
        <v>2567</v>
      </c>
      <c r="BO23" t="s" s="81">
        <v>2567</v>
      </c>
      <c r="BP23" t="s" s="81">
        <v>2567</v>
      </c>
      <c r="BQ23" t="s" s="81">
        <v>2567</v>
      </c>
      <c r="BR23" t="s" s="81">
        <v>2567</v>
      </c>
      <c r="BS23" t="s" s="81">
        <v>2567</v>
      </c>
      <c r="BT23" t="s" s="81">
        <v>2567</v>
      </c>
      <c r="BU23" t="s" s="81">
        <v>2567</v>
      </c>
      <c r="BV23" t="s" s="81">
        <v>2567</v>
      </c>
      <c r="BW23" t="s" s="81">
        <v>2567</v>
      </c>
      <c r="BX23" t="s" s="81">
        <v>2567</v>
      </c>
      <c r="BY23" t="s" s="81">
        <v>2567</v>
      </c>
    </row>
    <row r="24" spans="1:1001" s="25" customFormat="1" ht="13">
      <c r="A24" s="62" t="s">
        <v>164</v>
      </c>
      <c r="B24" s="63"/>
      <c r="C24" s="81" t="s">
        <v>2568</v>
      </c>
      <c r="D24" s="81" t="s">
        <v>2568</v>
      </c>
      <c r="E24" s="81" t="s">
        <v>2568</v>
      </c>
      <c r="F24" s="81" t="s">
        <v>2568</v>
      </c>
      <c r="G24" s="81" t="s">
        <v>2568</v>
      </c>
      <c r="H24" s="81" t="s">
        <v>2568</v>
      </c>
      <c r="I24" s="81" t="s">
        <v>2568</v>
      </c>
      <c r="J24" s="81" t="s">
        <v>2568</v>
      </c>
      <c r="K24" s="81" t="s">
        <v>2568</v>
      </c>
      <c r="L24" t="s" s="81">
        <v>2568</v>
      </c>
      <c r="M24" s="81" t="s">
        <v>2568</v>
      </c>
      <c r="N24" s="81" t="s">
        <v>2568</v>
      </c>
      <c r="O24" s="81" t="s">
        <v>2568</v>
      </c>
      <c r="P24" s="81" t="s">
        <v>2568</v>
      </c>
      <c r="Q24" s="81" t="s">
        <v>2568</v>
      </c>
      <c r="R24" t="s" s="81">
        <v>2568</v>
      </c>
      <c r="S24" s="81" t="s">
        <v>2568</v>
      </c>
      <c r="T24" t="s" s="81">
        <v>2568</v>
      </c>
      <c r="U24" t="s" s="81">
        <v>2568</v>
      </c>
      <c r="V24" s="81" t="s">
        <v>2568</v>
      </c>
      <c r="W24" s="81" t="s">
        <v>2568</v>
      </c>
      <c r="X24" s="81" t="s">
        <v>2568</v>
      </c>
      <c r="Y24" t="s" s="81">
        <v>2568</v>
      </c>
      <c r="Z24" t="s" s="81">
        <v>2568</v>
      </c>
      <c r="AA24" t="s" s="81">
        <v>2568</v>
      </c>
      <c r="AB24" t="s" s="81">
        <v>2568</v>
      </c>
      <c r="AC24" s="81" t="s">
        <v>2568</v>
      </c>
      <c r="AD24" t="s" s="81">
        <v>2568</v>
      </c>
      <c r="AE24" t="s" s="81">
        <v>2568</v>
      </c>
      <c r="AF24" s="81" t="s">
        <v>2568</v>
      </c>
      <c r="AG24" t="s" s="81">
        <v>2568</v>
      </c>
      <c r="AH24" t="s" s="81">
        <v>2568</v>
      </c>
      <c r="AI24" s="81" t="s">
        <v>2568</v>
      </c>
      <c r="AJ24" s="81" t="s">
        <v>2568</v>
      </c>
      <c r="AK24" t="s" s="81">
        <v>2568</v>
      </c>
      <c r="AL24" t="s" s="81">
        <v>2568</v>
      </c>
      <c r="AM24" t="s" s="81">
        <v>2568</v>
      </c>
      <c r="AN24" t="s" s="81">
        <v>2568</v>
      </c>
      <c r="AO24" t="s" s="81">
        <v>2568</v>
      </c>
      <c r="AP24" t="s" s="81">
        <v>2568</v>
      </c>
      <c r="AQ24" t="s" s="81">
        <v>2568</v>
      </c>
      <c r="AR24" t="s" s="81">
        <v>2568</v>
      </c>
      <c r="AS24" t="s" s="81">
        <v>2568</v>
      </c>
      <c r="AT24" t="s" s="81">
        <v>2568</v>
      </c>
      <c r="AU24" t="s" s="81">
        <v>2568</v>
      </c>
      <c r="AV24" t="s" s="81">
        <v>2568</v>
      </c>
      <c r="AW24" t="s" s="81">
        <v>2568</v>
      </c>
      <c r="AX24" t="s" s="81">
        <v>2568</v>
      </c>
      <c r="AY24" t="s" s="81">
        <v>2568</v>
      </c>
      <c r="AZ24" t="s" s="81">
        <v>2568</v>
      </c>
      <c r="BA24" t="s" s="81">
        <v>2568</v>
      </c>
      <c r="BB24" t="s" s="81">
        <v>2568</v>
      </c>
      <c r="BC24" t="s" s="81">
        <v>2568</v>
      </c>
      <c r="BD24" t="s" s="81">
        <v>2568</v>
      </c>
      <c r="BE24" t="s" s="81">
        <v>2568</v>
      </c>
      <c r="BF24" t="s" s="81">
        <v>2568</v>
      </c>
      <c r="BG24" t="s" s="81">
        <v>2568</v>
      </c>
      <c r="BH24" t="s" s="81">
        <v>2568</v>
      </c>
      <c r="BI24" t="s" s="81">
        <v>2568</v>
      </c>
      <c r="BJ24" t="s" s="81">
        <v>2568</v>
      </c>
      <c r="BK24" t="s" s="81">
        <v>2568</v>
      </c>
      <c r="BL24" t="s" s="81">
        <v>2568</v>
      </c>
      <c r="BM24" t="s" s="81">
        <v>2568</v>
      </c>
      <c r="BN24" t="s" s="81">
        <v>2568</v>
      </c>
      <c r="BO24" t="s" s="81">
        <v>2568</v>
      </c>
      <c r="BP24" t="s" s="81">
        <v>2568</v>
      </c>
      <c r="BQ24" t="s" s="81">
        <v>2568</v>
      </c>
      <c r="BR24" t="s" s="81">
        <v>2568</v>
      </c>
      <c r="BS24" t="s" s="81">
        <v>2568</v>
      </c>
      <c r="BT24" t="s" s="81">
        <v>2568</v>
      </c>
      <c r="BU24" t="s" s="81">
        <v>2568</v>
      </c>
      <c r="BV24" t="s" s="81">
        <v>2568</v>
      </c>
      <c r="BW24" t="s" s="81">
        <v>2568</v>
      </c>
      <c r="BX24" t="s" s="81">
        <v>2568</v>
      </c>
      <c r="BY24" t="s" s="81">
        <v>2568</v>
      </c>
    </row>
    <row r="25" spans="1:1001" s="25" customFormat="1">
      <c r="A25" s="74" t="s">
        <v>2556</v>
      </c>
      <c r="B25" s="75"/>
      <c r="C25" s="81" t="s">
        <v>1434</v>
      </c>
      <c r="D25" s="81" t="s">
        <v>1434</v>
      </c>
      <c r="E25" s="81" t="s">
        <v>1434</v>
      </c>
      <c r="F25" s="81" t="s">
        <v>1434</v>
      </c>
      <c r="G25" s="81" t="s">
        <v>1434</v>
      </c>
      <c r="H25" s="81" t="s">
        <v>1434</v>
      </c>
      <c r="I25" s="81" t="s">
        <v>1434</v>
      </c>
      <c r="J25" s="81" t="s">
        <v>1434</v>
      </c>
      <c r="K25" s="81" t="s">
        <v>1434</v>
      </c>
      <c r="L25" s="81" t="s">
        <v>1434</v>
      </c>
      <c r="M25" s="81" t="s">
        <v>1434</v>
      </c>
      <c r="N25" s="81" t="s">
        <v>1434</v>
      </c>
      <c r="O25" s="81" t="s">
        <v>1434</v>
      </c>
      <c r="P25" s="81" t="s">
        <v>1434</v>
      </c>
      <c r="Q25" s="81" t="s">
        <v>1434</v>
      </c>
      <c r="R25" s="81" t="s">
        <v>1434</v>
      </c>
      <c r="S25" s="81" t="s">
        <v>1434</v>
      </c>
      <c r="T25" s="81" t="s">
        <v>1434</v>
      </c>
      <c r="U25" s="81" t="s">
        <v>1434</v>
      </c>
      <c r="V25" s="81" t="s">
        <v>1434</v>
      </c>
      <c r="W25" s="81" t="s">
        <v>1434</v>
      </c>
      <c r="X25" s="81" t="s">
        <v>1434</v>
      </c>
      <c r="Y25" s="81" t="s">
        <v>1434</v>
      </c>
      <c r="Z25" s="81" t="s">
        <v>1434</v>
      </c>
      <c r="AA25" s="81" t="s">
        <v>1434</v>
      </c>
      <c r="AB25" s="81" t="s">
        <v>1434</v>
      </c>
      <c r="AC25" s="81" t="s">
        <v>1434</v>
      </c>
      <c r="AD25" s="81" t="s">
        <v>1434</v>
      </c>
      <c r="AE25" s="81" t="s">
        <v>1434</v>
      </c>
      <c r="AF25" s="81" t="s">
        <v>1434</v>
      </c>
      <c r="AG25" s="81" t="s">
        <v>1434</v>
      </c>
      <c r="AH25" s="81" t="s">
        <v>1434</v>
      </c>
      <c r="AI25" s="81" t="s">
        <v>1434</v>
      </c>
      <c r="AJ25" s="81" t="s">
        <v>1434</v>
      </c>
      <c r="AK25" s="81" t="s">
        <v>1434</v>
      </c>
      <c r="AL25" s="81" t="s">
        <v>1434</v>
      </c>
      <c r="AM25" s="81" t="s">
        <v>1434</v>
      </c>
      <c r="AN25" s="81" t="s">
        <v>1434</v>
      </c>
      <c r="AO25" s="81" t="s">
        <v>1434</v>
      </c>
      <c r="AP25" s="81" t="s">
        <v>1434</v>
      </c>
      <c r="AQ25" s="81" t="s">
        <v>1434</v>
      </c>
      <c r="AR25" s="81" t="s">
        <v>1434</v>
      </c>
      <c r="AS25" s="81" t="s">
        <v>1434</v>
      </c>
      <c r="AT25" s="81" t="s">
        <v>1434</v>
      </c>
      <c r="AU25" s="81" t="s">
        <v>1434</v>
      </c>
      <c r="AV25" s="81" t="s">
        <v>1434</v>
      </c>
      <c r="AW25" s="81" t="s">
        <v>1434</v>
      </c>
      <c r="AX25" s="81" t="s">
        <v>1434</v>
      </c>
      <c r="AY25" s="81" t="s">
        <v>1434</v>
      </c>
      <c r="AZ25" s="81" t="s">
        <v>1434</v>
      </c>
      <c r="BA25" s="81" t="s">
        <v>1434</v>
      </c>
      <c r="BB25" s="81" t="s">
        <v>1434</v>
      </c>
      <c r="BC25" s="81" t="s">
        <v>1434</v>
      </c>
      <c r="BD25" s="81" t="s">
        <v>1434</v>
      </c>
      <c r="BE25" s="81" t="s">
        <v>1434</v>
      </c>
      <c r="BF25" s="81" t="s">
        <v>1434</v>
      </c>
      <c r="BG25" s="81" t="s">
        <v>1434</v>
      </c>
      <c r="BH25" s="81" t="s">
        <v>1434</v>
      </c>
      <c r="BI25" s="81" t="s">
        <v>1434</v>
      </c>
      <c r="BJ25" s="81" t="s">
        <v>1434</v>
      </c>
      <c r="BK25" s="81" t="s">
        <v>1434</v>
      </c>
      <c r="BL25" s="81" t="s">
        <v>1434</v>
      </c>
      <c r="BM25" s="81" t="s">
        <v>1434</v>
      </c>
      <c r="BN25" s="81" t="s">
        <v>1434</v>
      </c>
      <c r="BO25" s="81" t="s">
        <v>1434</v>
      </c>
      <c r="BP25" s="81" t="s">
        <v>1434</v>
      </c>
      <c r="BQ25" s="81" t="s">
        <v>1434</v>
      </c>
      <c r="BR25" s="81" t="s">
        <v>1434</v>
      </c>
      <c r="BS25" s="81" t="s">
        <v>1434</v>
      </c>
      <c r="BT25" s="81" t="s">
        <v>1434</v>
      </c>
      <c r="BU25" s="81" t="s">
        <v>1434</v>
      </c>
      <c r="BV25" s="81" t="s">
        <v>1434</v>
      </c>
      <c r="BW25" s="81" t="s">
        <v>1434</v>
      </c>
      <c r="BX25" s="81" t="s">
        <v>1434</v>
      </c>
      <c r="BY25" s="81" t="s">
        <v>1434</v>
      </c>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1434</v>
      </c>
      <c r="I26" s="81" t="s">
        <v>1434</v>
      </c>
      <c r="J26" s="81" t="s">
        <v>1434</v>
      </c>
      <c r="K26" s="81" t="s">
        <v>1434</v>
      </c>
      <c r="L26" s="81" t="s">
        <v>1434</v>
      </c>
      <c r="M26" s="81" t="s">
        <v>1434</v>
      </c>
      <c r="N26" s="81" t="s">
        <v>1434</v>
      </c>
      <c r="O26" s="81" t="s">
        <v>1434</v>
      </c>
      <c r="P26" s="81" t="s">
        <v>1434</v>
      </c>
      <c r="Q26" s="81" t="s">
        <v>1434</v>
      </c>
      <c r="R26" s="81" t="s">
        <v>1434</v>
      </c>
      <c r="S26" s="81" t="s">
        <v>1434</v>
      </c>
      <c r="T26" s="81" t="s">
        <v>1434</v>
      </c>
      <c r="U26" s="81" t="s">
        <v>1434</v>
      </c>
      <c r="V26" s="81" t="s">
        <v>1434</v>
      </c>
      <c r="W26" s="81" t="s">
        <v>1434</v>
      </c>
      <c r="X26" s="81" t="s">
        <v>1434</v>
      </c>
      <c r="Y26" s="81" t="s">
        <v>1434</v>
      </c>
      <c r="Z26" s="81" t="s">
        <v>1434</v>
      </c>
      <c r="AA26" s="81" t="s">
        <v>1434</v>
      </c>
      <c r="AB26" s="81" t="s">
        <v>1434</v>
      </c>
      <c r="AC26" s="81" t="s">
        <v>1434</v>
      </c>
      <c r="AD26" s="81" t="s">
        <v>1434</v>
      </c>
      <c r="AE26" s="81" t="s">
        <v>1434</v>
      </c>
      <c r="AF26" s="81" t="s">
        <v>1434</v>
      </c>
      <c r="AG26" s="81" t="s">
        <v>1434</v>
      </c>
      <c r="AH26" s="81" t="s">
        <v>1434</v>
      </c>
      <c r="AI26" s="81" t="s">
        <v>1434</v>
      </c>
      <c r="AJ26" s="81" t="s">
        <v>1434</v>
      </c>
      <c r="AK26" s="81" t="s">
        <v>1434</v>
      </c>
      <c r="AL26" s="81" t="s">
        <v>1434</v>
      </c>
      <c r="AM26" s="81" t="s">
        <v>1434</v>
      </c>
      <c r="AN26" s="81" t="s">
        <v>1434</v>
      </c>
      <c r="AO26" s="81" t="s">
        <v>1434</v>
      </c>
      <c r="AP26" s="81" t="s">
        <v>1434</v>
      </c>
      <c r="AQ26" s="81" t="s">
        <v>1434</v>
      </c>
      <c r="AR26" s="81" t="s">
        <v>1434</v>
      </c>
      <c r="AS26" s="81" t="s">
        <v>1434</v>
      </c>
      <c r="AT26" s="81" t="s">
        <v>1434</v>
      </c>
      <c r="AU26" s="81" t="s">
        <v>1434</v>
      </c>
      <c r="AV26" s="81" t="s">
        <v>1434</v>
      </c>
      <c r="AW26" s="81" t="s">
        <v>1434</v>
      </c>
      <c r="AX26" s="81" t="s">
        <v>1434</v>
      </c>
      <c r="AY26" s="81" t="s">
        <v>1434</v>
      </c>
      <c r="AZ26" s="81" t="s">
        <v>1434</v>
      </c>
      <c r="BA26" s="81" t="s">
        <v>1434</v>
      </c>
      <c r="BB26" s="81" t="s">
        <v>1434</v>
      </c>
      <c r="BC26" s="81" t="s">
        <v>1434</v>
      </c>
      <c r="BD26" s="81" t="s">
        <v>1434</v>
      </c>
      <c r="BE26" s="81" t="s">
        <v>1434</v>
      </c>
      <c r="BF26" s="81" t="s">
        <v>1434</v>
      </c>
      <c r="BG26" s="81" t="s">
        <v>1434</v>
      </c>
      <c r="BH26" s="81" t="s">
        <v>1434</v>
      </c>
      <c r="BI26" s="81" t="s">
        <v>1434</v>
      </c>
      <c r="BJ26" s="81" t="s">
        <v>1434</v>
      </c>
      <c r="BK26" s="81" t="s">
        <v>1434</v>
      </c>
      <c r="BL26" s="81" t="s">
        <v>1434</v>
      </c>
      <c r="BM26" s="81" t="s">
        <v>1434</v>
      </c>
      <c r="BN26" s="81" t="s">
        <v>1434</v>
      </c>
      <c r="BO26" s="81" t="s">
        <v>1434</v>
      </c>
      <c r="BP26" s="81" t="s">
        <v>1434</v>
      </c>
      <c r="BQ26" s="81" t="s">
        <v>1434</v>
      </c>
      <c r="BR26" s="81" t="s">
        <v>1434</v>
      </c>
      <c r="BS26" s="81" t="s">
        <v>1434</v>
      </c>
      <c r="BT26" s="81" t="s">
        <v>1434</v>
      </c>
      <c r="BU26" s="81" t="s">
        <v>1434</v>
      </c>
      <c r="BV26" s="81" t="s">
        <v>1434</v>
      </c>
      <c r="BW26" s="81" t="s">
        <v>1434</v>
      </c>
      <c r="BX26" s="81" t="s">
        <v>1434</v>
      </c>
      <c r="BY26" s="81" t="s">
        <v>1434</v>
      </c>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81" t="s">
        <v>2540</v>
      </c>
      <c r="AN31" s="81" t="s">
        <v>2540</v>
      </c>
      <c r="AO31" s="81" t="s">
        <v>2540</v>
      </c>
      <c r="AP31" s="81" t="s">
        <v>2540</v>
      </c>
      <c r="AQ31" s="81" t="s">
        <v>2540</v>
      </c>
      <c r="AR31" s="81" t="s">
        <v>2540</v>
      </c>
      <c r="AS31" s="81" t="s">
        <v>2540</v>
      </c>
      <c r="AT31" s="81" t="s">
        <v>2540</v>
      </c>
      <c r="AU31" s="81" t="s">
        <v>2540</v>
      </c>
      <c r="AV31" s="81" t="s">
        <v>2540</v>
      </c>
      <c r="AW31" s="81" t="s">
        <v>2540</v>
      </c>
      <c r="AX31" s="81" t="s">
        <v>2540</v>
      </c>
      <c r="AY31" s="81" t="s">
        <v>2540</v>
      </c>
      <c r="AZ31" s="81" t="s">
        <v>2540</v>
      </c>
      <c r="BA31" s="81" t="s">
        <v>2540</v>
      </c>
      <c r="BB31" s="81" t="s">
        <v>2540</v>
      </c>
      <c r="BC31" s="81" t="s">
        <v>2540</v>
      </c>
      <c r="BD31" s="81" t="s">
        <v>2540</v>
      </c>
      <c r="BE31" s="81" t="s">
        <v>2540</v>
      </c>
      <c r="BF31" s="81" t="s">
        <v>2540</v>
      </c>
      <c r="BG31" s="81" t="s">
        <v>2540</v>
      </c>
      <c r="BH31" s="81" t="s">
        <v>2540</v>
      </c>
      <c r="BI31" s="81" t="s">
        <v>2540</v>
      </c>
      <c r="BJ31" s="81" t="s">
        <v>2540</v>
      </c>
      <c r="BK31" s="81" t="s">
        <v>2540</v>
      </c>
      <c r="BL31" s="81" t="s">
        <v>2540</v>
      </c>
      <c r="BM31" s="81" t="s">
        <v>2540</v>
      </c>
      <c r="BN31" s="81" t="s">
        <v>2540</v>
      </c>
      <c r="BO31" s="81" t="s">
        <v>2540</v>
      </c>
      <c r="BP31" s="81" t="s">
        <v>2540</v>
      </c>
      <c r="BQ31" s="81" t="s">
        <v>2540</v>
      </c>
      <c r="BR31" s="81" t="s">
        <v>2540</v>
      </c>
      <c r="BS31" s="81" t="s">
        <v>2540</v>
      </c>
      <c r="BT31" s="81" t="s">
        <v>2540</v>
      </c>
      <c r="BU31" s="81" t="s">
        <v>2540</v>
      </c>
      <c r="BV31" s="81" t="s">
        <v>2540</v>
      </c>
      <c r="BW31" s="81" t="s">
        <v>2540</v>
      </c>
      <c r="BX31" s="81" t="s">
        <v>2540</v>
      </c>
      <c r="BY31" s="81" t="s">
        <v>2540</v>
      </c>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row>
    <row r="37" spans="1:1001" s="25" customFormat="1" ht="13">
      <c r="A37" s="62" t="s">
        <v>166</v>
      </c>
      <c r="B37" s="63"/>
      <c r="C37" t="s" s="81">
        <v>2569</v>
      </c>
      <c r="D37" t="s" s="81">
        <v>2569</v>
      </c>
      <c r="E37" t="s" s="81">
        <v>2569</v>
      </c>
      <c r="F37" t="s" s="81">
        <v>2569</v>
      </c>
      <c r="G37" t="s" s="81">
        <v>2569</v>
      </c>
      <c r="H37" t="s" s="81">
        <v>2569</v>
      </c>
      <c r="I37" t="s" s="81">
        <v>2569</v>
      </c>
      <c r="J37" t="s" s="81">
        <v>2569</v>
      </c>
      <c r="K37" s="81" t="s">
        <v>2569</v>
      </c>
      <c r="L37" s="81" t="s">
        <v>2569</v>
      </c>
      <c r="M37" t="s" s="81">
        <v>2569</v>
      </c>
      <c r="N37" s="81" t="s">
        <v>2569</v>
      </c>
      <c r="O37" s="81" t="s">
        <v>2569</v>
      </c>
      <c r="P37" s="81" t="s">
        <v>2569</v>
      </c>
      <c r="Q37" s="81" t="s">
        <v>2569</v>
      </c>
      <c r="R37" t="s" s="81">
        <v>2569</v>
      </c>
      <c r="S37" s="81" t="s">
        <v>2569</v>
      </c>
      <c r="T37" t="s" s="81">
        <v>2569</v>
      </c>
      <c r="U37" t="s" s="81">
        <v>2569</v>
      </c>
      <c r="V37" s="81" t="s">
        <v>2569</v>
      </c>
      <c r="W37" s="81" t="s">
        <v>2569</v>
      </c>
      <c r="X37" s="81" t="s">
        <v>2569</v>
      </c>
      <c r="Y37" t="s" s="81">
        <v>2569</v>
      </c>
      <c r="Z37" t="s" s="81">
        <v>2569</v>
      </c>
      <c r="AA37" t="s" s="81">
        <v>2569</v>
      </c>
      <c r="AB37" t="s" s="81">
        <v>2569</v>
      </c>
      <c r="AC37" s="81" t="s">
        <v>2569</v>
      </c>
      <c r="AD37" t="s" s="81">
        <v>2569</v>
      </c>
      <c r="AE37" t="s" s="81">
        <v>2569</v>
      </c>
      <c r="AF37" s="81" t="s">
        <v>2569</v>
      </c>
      <c r="AG37" t="s" s="81">
        <v>2569</v>
      </c>
      <c r="AH37" t="s" s="81">
        <v>2569</v>
      </c>
      <c r="AI37" s="81" t="s">
        <v>2569</v>
      </c>
      <c r="AJ37" s="81" t="s">
        <v>2569</v>
      </c>
      <c r="AK37" t="s" s="81">
        <v>2569</v>
      </c>
      <c r="AL37" t="s" s="81">
        <v>2569</v>
      </c>
      <c r="AM37" t="s" s="81">
        <v>2569</v>
      </c>
      <c r="AN37" t="s" s="81">
        <v>2569</v>
      </c>
      <c r="AO37" t="s" s="81">
        <v>2569</v>
      </c>
      <c r="AP37" t="s" s="81">
        <v>2569</v>
      </c>
      <c r="AQ37" t="s" s="81">
        <v>2569</v>
      </c>
      <c r="AR37" t="s" s="81">
        <v>2569</v>
      </c>
      <c r="AS37" t="s" s="81">
        <v>2569</v>
      </c>
      <c r="AT37" t="s" s="81">
        <v>2569</v>
      </c>
      <c r="AU37" t="s" s="81">
        <v>2569</v>
      </c>
      <c r="AV37" t="s" s="81">
        <v>2569</v>
      </c>
      <c r="AW37" t="s" s="81">
        <v>2569</v>
      </c>
      <c r="AX37" t="s" s="81">
        <v>2569</v>
      </c>
      <c r="AY37" t="s" s="81">
        <v>2569</v>
      </c>
      <c r="AZ37" t="s" s="81">
        <v>2569</v>
      </c>
      <c r="BA37" t="s" s="81">
        <v>2569</v>
      </c>
      <c r="BB37" t="s" s="81">
        <v>2569</v>
      </c>
      <c r="BC37" t="s" s="81">
        <v>2569</v>
      </c>
      <c r="BD37" t="s" s="81">
        <v>2569</v>
      </c>
      <c r="BE37" t="s" s="81">
        <v>2569</v>
      </c>
      <c r="BF37" t="s" s="81">
        <v>2569</v>
      </c>
      <c r="BG37" t="s" s="81">
        <v>2569</v>
      </c>
      <c r="BH37" t="s" s="81">
        <v>2569</v>
      </c>
      <c r="BI37" t="s" s="81">
        <v>2569</v>
      </c>
      <c r="BJ37" t="s" s="81">
        <v>2569</v>
      </c>
      <c r="BK37" t="s" s="81">
        <v>2569</v>
      </c>
      <c r="BL37" t="s" s="81">
        <v>2569</v>
      </c>
      <c r="BM37" t="s" s="81">
        <v>2569</v>
      </c>
      <c r="BN37" t="s" s="81">
        <v>2569</v>
      </c>
      <c r="BO37" t="s" s="81">
        <v>2569</v>
      </c>
      <c r="BP37" t="s" s="81">
        <v>2569</v>
      </c>
      <c r="BQ37" t="s" s="81">
        <v>2569</v>
      </c>
      <c r="BR37" t="s" s="81">
        <v>2569</v>
      </c>
      <c r="BS37" t="s" s="81">
        <v>2569</v>
      </c>
      <c r="BT37" t="s" s="81">
        <v>2569</v>
      </c>
      <c r="BU37" t="s" s="81">
        <v>2569</v>
      </c>
      <c r="BV37" t="s" s="81">
        <v>2569</v>
      </c>
      <c r="BW37" t="s" s="81">
        <v>2569</v>
      </c>
      <c r="BX37" t="s" s="81">
        <v>2569</v>
      </c>
      <c r="BY37" t="s" s="81">
        <v>2569</v>
      </c>
    </row>
    <row r="38" spans="1:1001" s="25" customFormat="1" ht="13">
      <c r="A38" s="66" t="s">
        <v>1439</v>
      </c>
      <c r="B38" s="63"/>
      <c r="C38" s="81" t="s">
        <v>2570</v>
      </c>
      <c r="D38" s="81" t="s">
        <v>2570</v>
      </c>
      <c r="E38" s="81" t="s">
        <v>2570</v>
      </c>
      <c r="F38" s="81" t="s">
        <v>2570</v>
      </c>
      <c r="G38" s="81" t="s">
        <v>2570</v>
      </c>
      <c r="H38" s="81" t="s">
        <v>2570</v>
      </c>
      <c r="I38" s="81" t="s">
        <v>2570</v>
      </c>
      <c r="J38" s="81" t="s">
        <v>2570</v>
      </c>
      <c r="K38" s="81" t="s">
        <v>2570</v>
      </c>
      <c r="L38" s="81" t="s">
        <v>2570</v>
      </c>
      <c r="M38" t="s" s="81">
        <v>2570</v>
      </c>
      <c r="N38" s="81" t="s">
        <v>2570</v>
      </c>
      <c r="O38" s="81" t="s">
        <v>2570</v>
      </c>
      <c r="P38" s="81" t="s">
        <v>2570</v>
      </c>
      <c r="Q38" s="81" t="s">
        <v>2570</v>
      </c>
      <c r="R38" t="s" s="81">
        <v>2570</v>
      </c>
      <c r="S38" s="81" t="s">
        <v>2570</v>
      </c>
      <c r="T38" t="s" s="81">
        <v>2570</v>
      </c>
      <c r="U38" t="s" s="81">
        <v>2570</v>
      </c>
      <c r="V38" s="81" t="s">
        <v>2570</v>
      </c>
      <c r="W38" s="81" t="s">
        <v>2570</v>
      </c>
      <c r="X38" s="81" t="s">
        <v>2570</v>
      </c>
      <c r="Y38" t="s" s="81">
        <v>2570</v>
      </c>
      <c r="Z38" t="s" s="81">
        <v>2570</v>
      </c>
      <c r="AA38" t="s" s="81">
        <v>2570</v>
      </c>
      <c r="AB38" t="s" s="81">
        <v>2570</v>
      </c>
      <c r="AC38" s="81" t="s">
        <v>2570</v>
      </c>
      <c r="AD38" t="s" s="81">
        <v>2570</v>
      </c>
      <c r="AE38" t="s" s="81">
        <v>2570</v>
      </c>
      <c r="AF38" s="81" t="s">
        <v>2570</v>
      </c>
      <c r="AG38" t="s" s="81">
        <v>2570</v>
      </c>
      <c r="AH38" t="s" s="81">
        <v>2570</v>
      </c>
      <c r="AI38" s="81" t="s">
        <v>2570</v>
      </c>
      <c r="AJ38" s="81" t="s">
        <v>2570</v>
      </c>
      <c r="AK38" t="s" s="81">
        <v>2570</v>
      </c>
      <c r="AL38" t="s" s="81">
        <v>2570</v>
      </c>
      <c r="AM38" t="s" s="81">
        <v>2570</v>
      </c>
      <c r="AN38" t="s" s="81">
        <v>2570</v>
      </c>
      <c r="AO38" t="s" s="81">
        <v>2570</v>
      </c>
      <c r="AP38" t="s" s="81">
        <v>2570</v>
      </c>
      <c r="AQ38" t="s" s="81">
        <v>2570</v>
      </c>
      <c r="AR38" t="s" s="81">
        <v>2570</v>
      </c>
      <c r="AS38" t="s" s="81">
        <v>2570</v>
      </c>
      <c r="AT38" t="s" s="81">
        <v>2570</v>
      </c>
      <c r="AU38" t="s" s="81">
        <v>2570</v>
      </c>
      <c r="AV38" t="s" s="81">
        <v>2570</v>
      </c>
      <c r="AW38" t="s" s="81">
        <v>2570</v>
      </c>
      <c r="AX38" t="s" s="81">
        <v>2570</v>
      </c>
      <c r="AY38" t="s" s="81">
        <v>2570</v>
      </c>
      <c r="AZ38" t="s" s="81">
        <v>2570</v>
      </c>
      <c r="BA38" t="s" s="81">
        <v>2570</v>
      </c>
      <c r="BB38" t="s" s="81">
        <v>2570</v>
      </c>
      <c r="BC38" t="s" s="81">
        <v>2570</v>
      </c>
      <c r="BD38" t="s" s="81">
        <v>2570</v>
      </c>
      <c r="BE38" t="s" s="81">
        <v>2570</v>
      </c>
      <c r="BF38" t="s" s="81">
        <v>2570</v>
      </c>
      <c r="BG38" t="s" s="81">
        <v>2570</v>
      </c>
      <c r="BH38" t="s" s="81">
        <v>2570</v>
      </c>
      <c r="BI38" t="s" s="81">
        <v>2570</v>
      </c>
      <c r="BJ38" t="s" s="81">
        <v>2570</v>
      </c>
      <c r="BK38" t="s" s="81">
        <v>2570</v>
      </c>
      <c r="BL38" t="s" s="81">
        <v>2570</v>
      </c>
      <c r="BM38" t="s" s="81">
        <v>2570</v>
      </c>
      <c r="BN38" t="s" s="81">
        <v>2570</v>
      </c>
      <c r="BO38" t="s" s="81">
        <v>2570</v>
      </c>
      <c r="BP38" t="s" s="81">
        <v>2570</v>
      </c>
      <c r="BQ38" t="s" s="81">
        <v>2570</v>
      </c>
      <c r="BR38" t="s" s="81">
        <v>2570</v>
      </c>
      <c r="BS38" t="s" s="81">
        <v>2570</v>
      </c>
      <c r="BT38" t="s" s="81">
        <v>2570</v>
      </c>
      <c r="BU38" t="s" s="81">
        <v>2570</v>
      </c>
      <c r="BV38" t="s" s="81">
        <v>2570</v>
      </c>
      <c r="BW38" t="s" s="81">
        <v>2570</v>
      </c>
      <c r="BX38" t="s" s="81">
        <v>2570</v>
      </c>
      <c r="BY38" t="s" s="81">
        <v>2570</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81" t="s">
        <v>358</v>
      </c>
      <c r="AN39" s="81" t="s">
        <v>358</v>
      </c>
      <c r="AO39" s="81" t="s">
        <v>358</v>
      </c>
      <c r="AP39" s="81" t="s">
        <v>358</v>
      </c>
      <c r="AQ39" s="81" t="s">
        <v>358</v>
      </c>
      <c r="AR39" s="81" t="s">
        <v>358</v>
      </c>
      <c r="AS39" s="81" t="s">
        <v>358</v>
      </c>
      <c r="AT39" s="81" t="s">
        <v>358</v>
      </c>
      <c r="AU39" s="81" t="s">
        <v>358</v>
      </c>
      <c r="AV39" s="81" t="s">
        <v>358</v>
      </c>
      <c r="AW39" s="81" t="s">
        <v>358</v>
      </c>
      <c r="AX39" s="81" t="s">
        <v>358</v>
      </c>
      <c r="AY39" s="81" t="s">
        <v>358</v>
      </c>
      <c r="AZ39" s="81" t="s">
        <v>358</v>
      </c>
      <c r="BA39" s="81" t="s">
        <v>358</v>
      </c>
      <c r="BB39" s="81" t="s">
        <v>358</v>
      </c>
      <c r="BC39" s="81" t="s">
        <v>358</v>
      </c>
      <c r="BD39" s="81" t="s">
        <v>358</v>
      </c>
      <c r="BE39" s="81" t="s">
        <v>358</v>
      </c>
      <c r="BF39" s="81" t="s">
        <v>358</v>
      </c>
      <c r="BG39" s="81" t="s">
        <v>358</v>
      </c>
      <c r="BH39" s="81" t="s">
        <v>358</v>
      </c>
      <c r="BI39" s="81" t="s">
        <v>358</v>
      </c>
      <c r="BJ39" s="81" t="s">
        <v>358</v>
      </c>
      <c r="BK39" s="81" t="s">
        <v>358</v>
      </c>
      <c r="BL39" s="81" t="s">
        <v>358</v>
      </c>
      <c r="BM39" s="81" t="s">
        <v>358</v>
      </c>
      <c r="BN39" s="81" t="s">
        <v>358</v>
      </c>
      <c r="BO39" s="81" t="s">
        <v>358</v>
      </c>
      <c r="BP39" s="81" t="s">
        <v>358</v>
      </c>
      <c r="BQ39" s="81" t="s">
        <v>358</v>
      </c>
      <c r="BR39" s="81" t="s">
        <v>358</v>
      </c>
      <c r="BS39" s="81" t="s">
        <v>358</v>
      </c>
      <c r="BT39" s="81" t="s">
        <v>358</v>
      </c>
      <c r="BU39" s="81" t="s">
        <v>358</v>
      </c>
      <c r="BV39" s="81" t="s">
        <v>358</v>
      </c>
      <c r="BW39" s="81" t="s">
        <v>358</v>
      </c>
      <c r="BX39" s="81" t="s">
        <v>358</v>
      </c>
      <c r="BY39" s="81" t="s">
        <v>358</v>
      </c>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2571</v>
      </c>
      <c r="D40" s="81" t="s">
        <v>2571</v>
      </c>
      <c r="E40" s="81" t="s">
        <v>2571</v>
      </c>
      <c r="F40" s="81" t="s">
        <v>2571</v>
      </c>
      <c r="G40" s="81" t="s">
        <v>2571</v>
      </c>
      <c r="H40" s="81" t="s">
        <v>2571</v>
      </c>
      <c r="I40" s="81" t="s">
        <v>2571</v>
      </c>
      <c r="J40" s="81" t="s">
        <v>2571</v>
      </c>
      <c r="K40" s="81" t="s">
        <v>2571</v>
      </c>
      <c r="L40" s="81" t="s">
        <v>2571</v>
      </c>
      <c r="M40" t="s" s="81">
        <v>2571</v>
      </c>
      <c r="N40" s="81" t="s">
        <v>2571</v>
      </c>
      <c r="O40" s="81" t="s">
        <v>2571</v>
      </c>
      <c r="P40" s="81" t="s">
        <v>2571</v>
      </c>
      <c r="Q40" s="81" t="s">
        <v>2571</v>
      </c>
      <c r="R40" t="s" s="81">
        <v>2571</v>
      </c>
      <c r="S40" s="81" t="s">
        <v>2571</v>
      </c>
      <c r="T40" t="s" s="81">
        <v>2571</v>
      </c>
      <c r="U40" t="s" s="81">
        <v>2571</v>
      </c>
      <c r="V40" s="81" t="s">
        <v>2571</v>
      </c>
      <c r="W40" s="81" t="s">
        <v>2571</v>
      </c>
      <c r="X40" s="81" t="s">
        <v>2571</v>
      </c>
      <c r="Y40" t="s" s="81">
        <v>2571</v>
      </c>
      <c r="Z40" t="s" s="81">
        <v>2571</v>
      </c>
      <c r="AA40" t="s" s="81">
        <v>2571</v>
      </c>
      <c r="AB40" t="s" s="81">
        <v>2571</v>
      </c>
      <c r="AC40" s="81" t="s">
        <v>2571</v>
      </c>
      <c r="AD40" t="s" s="81">
        <v>2571</v>
      </c>
      <c r="AE40" t="s" s="81">
        <v>2571</v>
      </c>
      <c r="AF40" s="81" t="s">
        <v>2571</v>
      </c>
      <c r="AG40" t="s" s="81">
        <v>2571</v>
      </c>
      <c r="AH40" t="s" s="81">
        <v>2571</v>
      </c>
      <c r="AI40" s="81" t="s">
        <v>2571</v>
      </c>
      <c r="AJ40" s="81" t="s">
        <v>2571</v>
      </c>
      <c r="AK40" t="s" s="81">
        <v>2571</v>
      </c>
      <c r="AL40" t="s" s="81">
        <v>2571</v>
      </c>
      <c r="AM40" t="s" s="81">
        <v>2571</v>
      </c>
      <c r="AN40" t="s" s="81">
        <v>2571</v>
      </c>
      <c r="AO40" t="s" s="81">
        <v>2571</v>
      </c>
      <c r="AP40" t="s" s="81">
        <v>2571</v>
      </c>
      <c r="AQ40" t="s" s="81">
        <v>2571</v>
      </c>
      <c r="AR40" t="s" s="81">
        <v>2571</v>
      </c>
      <c r="AS40" t="s" s="81">
        <v>2571</v>
      </c>
      <c r="AT40" t="s" s="81">
        <v>2571</v>
      </c>
      <c r="AU40" t="s" s="81">
        <v>2571</v>
      </c>
      <c r="AV40" t="s" s="81">
        <v>2571</v>
      </c>
      <c r="AW40" t="s" s="81">
        <v>2571</v>
      </c>
      <c r="AX40" t="s" s="81">
        <v>2571</v>
      </c>
      <c r="AY40" t="s" s="81">
        <v>2571</v>
      </c>
      <c r="AZ40" t="s" s="81">
        <v>2571</v>
      </c>
      <c r="BA40" t="s" s="81">
        <v>2571</v>
      </c>
      <c r="BB40" t="s" s="81">
        <v>2571</v>
      </c>
      <c r="BC40" t="s" s="81">
        <v>2571</v>
      </c>
      <c r="BD40" t="s" s="81">
        <v>2571</v>
      </c>
      <c r="BE40" t="s" s="81">
        <v>2571</v>
      </c>
      <c r="BF40" t="s" s="81">
        <v>2571</v>
      </c>
      <c r="BG40" t="s" s="81">
        <v>2571</v>
      </c>
      <c r="BH40" t="s" s="81">
        <v>2571</v>
      </c>
      <c r="BI40" t="s" s="81">
        <v>2571</v>
      </c>
      <c r="BJ40" t="s" s="81">
        <v>2571</v>
      </c>
      <c r="BK40" t="s" s="81">
        <v>2571</v>
      </c>
      <c r="BL40" t="s" s="81">
        <v>2571</v>
      </c>
      <c r="BM40" t="s" s="81">
        <v>2571</v>
      </c>
      <c r="BN40" t="s" s="81">
        <v>2571</v>
      </c>
      <c r="BO40" t="s" s="81">
        <v>2571</v>
      </c>
      <c r="BP40" t="s" s="81">
        <v>2571</v>
      </c>
      <c r="BQ40" t="s" s="81">
        <v>2571</v>
      </c>
      <c r="BR40" t="s" s="81">
        <v>2571</v>
      </c>
      <c r="BS40" t="s" s="81">
        <v>2571</v>
      </c>
      <c r="BT40" t="s" s="81">
        <v>2571</v>
      </c>
      <c r="BU40" t="s" s="81">
        <v>2571</v>
      </c>
      <c r="BV40" t="s" s="81">
        <v>2571</v>
      </c>
      <c r="BW40" t="s" s="81">
        <v>2571</v>
      </c>
      <c r="BX40" t="s" s="81">
        <v>2571</v>
      </c>
      <c r="BY40" t="s" s="81">
        <v>2571</v>
      </c>
    </row>
    <row r="41" spans="1:1001" s="25" customFormat="1" ht="27.75" customHeight="1">
      <c r="A41" s="70" t="s">
        <v>1442</v>
      </c>
      <c r="B41" s="71"/>
      <c r="C41" s="81" t="s">
        <v>2572</v>
      </c>
      <c r="D41" s="81" t="s">
        <v>2572</v>
      </c>
      <c r="E41" s="81" t="s">
        <v>2572</v>
      </c>
      <c r="F41" s="81" t="s">
        <v>2572</v>
      </c>
      <c r="G41" s="81" t="s">
        <v>2572</v>
      </c>
      <c r="H41" s="81" t="s">
        <v>2572</v>
      </c>
      <c r="I41" t="s" s="81">
        <v>2572</v>
      </c>
      <c r="J41" t="s" s="81">
        <v>2572</v>
      </c>
      <c r="K41" s="81" t="s">
        <v>2572</v>
      </c>
      <c r="L41" s="81" t="s">
        <v>2572</v>
      </c>
      <c r="M41" t="s" s="81">
        <v>2572</v>
      </c>
      <c r="N41" s="81" t="s">
        <v>2572</v>
      </c>
      <c r="O41" s="81" t="s">
        <v>2572</v>
      </c>
      <c r="P41" s="81" t="s">
        <v>2572</v>
      </c>
      <c r="Q41" s="81" t="s">
        <v>2572</v>
      </c>
      <c r="R41" t="s" s="81">
        <v>2572</v>
      </c>
      <c r="S41" s="81" t="s">
        <v>2572</v>
      </c>
      <c r="T41" t="s" s="81">
        <v>2572</v>
      </c>
      <c r="U41" t="s" s="81">
        <v>2572</v>
      </c>
      <c r="V41" s="81" t="s">
        <v>2572</v>
      </c>
      <c r="W41" s="81" t="s">
        <v>2572</v>
      </c>
      <c r="X41" s="81" t="s">
        <v>2572</v>
      </c>
      <c r="Y41" t="s" s="81">
        <v>2572</v>
      </c>
      <c r="Z41" t="s" s="81">
        <v>2572</v>
      </c>
      <c r="AA41" t="s" s="81">
        <v>2572</v>
      </c>
      <c r="AB41" t="s" s="81">
        <v>2572</v>
      </c>
      <c r="AC41" s="81" t="s">
        <v>2572</v>
      </c>
      <c r="AD41" t="s" s="81">
        <v>2572</v>
      </c>
      <c r="AE41" t="s" s="81">
        <v>2572</v>
      </c>
      <c r="AF41" s="81" t="s">
        <v>2572</v>
      </c>
      <c r="AG41" t="s" s="81">
        <v>2572</v>
      </c>
      <c r="AH41" t="s" s="81">
        <v>2572</v>
      </c>
      <c r="AI41" s="81" t="s">
        <v>2572</v>
      </c>
      <c r="AJ41" s="81" t="s">
        <v>2572</v>
      </c>
      <c r="AK41" t="s" s="81">
        <v>2572</v>
      </c>
      <c r="AL41" t="s" s="81">
        <v>2572</v>
      </c>
      <c r="AM41" t="s" s="81">
        <v>2572</v>
      </c>
      <c r="AN41" t="s" s="81">
        <v>2572</v>
      </c>
      <c r="AO41" t="s" s="81">
        <v>2572</v>
      </c>
      <c r="AP41" t="s" s="81">
        <v>2572</v>
      </c>
      <c r="AQ41" t="s" s="81">
        <v>2572</v>
      </c>
      <c r="AR41" t="s" s="81">
        <v>2572</v>
      </c>
      <c r="AS41" t="s" s="81">
        <v>2572</v>
      </c>
      <c r="AT41" t="s" s="81">
        <v>2572</v>
      </c>
      <c r="AU41" t="s" s="81">
        <v>2572</v>
      </c>
      <c r="AV41" t="s" s="81">
        <v>2572</v>
      </c>
      <c r="AW41" t="s" s="81">
        <v>2572</v>
      </c>
      <c r="AX41" t="s" s="81">
        <v>2572</v>
      </c>
      <c r="AY41" t="s" s="81">
        <v>2572</v>
      </c>
      <c r="AZ41" t="s" s="81">
        <v>2572</v>
      </c>
      <c r="BA41" t="s" s="81">
        <v>2572</v>
      </c>
      <c r="BB41" t="s" s="81">
        <v>2572</v>
      </c>
      <c r="BC41" t="s" s="81">
        <v>2572</v>
      </c>
      <c r="BD41" t="s" s="81">
        <v>2572</v>
      </c>
      <c r="BE41" t="s" s="81">
        <v>2572</v>
      </c>
      <c r="BF41" t="s" s="81">
        <v>2572</v>
      </c>
      <c r="BG41" t="s" s="81">
        <v>2572</v>
      </c>
      <c r="BH41" t="s" s="81">
        <v>2572</v>
      </c>
      <c r="BI41" t="s" s="81">
        <v>2572</v>
      </c>
      <c r="BJ41" t="s" s="81">
        <v>2572</v>
      </c>
      <c r="BK41" t="s" s="81">
        <v>2572</v>
      </c>
      <c r="BL41" t="s" s="81">
        <v>2572</v>
      </c>
      <c r="BM41" t="s" s="81">
        <v>2572</v>
      </c>
      <c r="BN41" t="s" s="81">
        <v>2572</v>
      </c>
      <c r="BO41" t="s" s="81">
        <v>2572</v>
      </c>
      <c r="BP41" t="s" s="81">
        <v>2572</v>
      </c>
      <c r="BQ41" t="s" s="81">
        <v>2572</v>
      </c>
      <c r="BR41" t="s" s="81">
        <v>2572</v>
      </c>
      <c r="BS41" t="s" s="81">
        <v>2572</v>
      </c>
      <c r="BT41" t="s" s="81">
        <v>2572</v>
      </c>
      <c r="BU41" t="s" s="81">
        <v>2572</v>
      </c>
      <c r="BV41" t="s" s="81">
        <v>2572</v>
      </c>
      <c r="BW41" t="s" s="81">
        <v>2572</v>
      </c>
      <c r="BX41" t="s" s="81">
        <v>2572</v>
      </c>
      <c r="BY41" t="s" s="81">
        <v>2572</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