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<sst xmlns="http://schemas.openxmlformats.org/spreadsheetml/2006/main" count="4248" uniqueCount="2844">
  <si>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</si>
  <si>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</si>
  <si>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</si>
  <si>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</si>
  <si>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</si>
  <si>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</si>
  <si>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</si>
  <si>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</si>
  <si>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</si>
  <si>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</si>
  <si>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</si>
  <si>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</si>
  <si>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</si>
  <si>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</si>
  <si>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</si>
  <si>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</si>
  <si>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</si>
  <si>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</si>
  <si>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</si>
  <si>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</si>
  <si>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</si>
  <si>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</si>
  <si>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</si>
  <si>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</si>
  <si>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</si>
  <si>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</si>
  <si>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</si>
  <si>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</si>
  <si>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</si>
  <si>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</si>
  <si>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</si>
  <si>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</si>
  <si>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</si>
  <si>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</si>
  <si>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</si>
  <si>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</si>
  <si>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</si>
  <si>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</si>
  <si>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</si>
  <si>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</si>
  <si>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</si>
  <si>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</si>
  <si>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</si>
  <si>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</si>
  <si>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</si>
  <si>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</si>
  <si>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</si>
  <si>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</si>
  <si>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</si>
  <si>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</si>
  <si>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</si>
  <si>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</si>
  <si>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</si>
  <si>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</si>
  <si>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</si>
  <si>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</si>
  <si>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</si>
  <si>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</si>
  <si>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</si>
  <si>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</si>
  <si>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</si>
  <si>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</si>
  <si>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</si>
  <si>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</si>
  <si>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</si>
  <si>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</si>
  <si>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</si>
  <si>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</si>
  <si>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</si>
  <si>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</si>
  <si>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</si>
  <si>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</si>
  <si>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</si>
  <si>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</si>
  <si>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</si>
  <si>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</si>
  <si>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</si>
  <si>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</si>
  <si>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</si>
  <si>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</si>
  <si>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</si>
  <si>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</si>
  <si>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</si>
  <si>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</si>
  <si>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</si>
  <si>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</si>
  <si>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</si>
  <si>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</si>
  <si>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</si>
  <si>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</si>
  <si>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</si>
  <si>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</si>
  <si>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</si>
  <si>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</si>
  <si>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</si>
  <si>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</si>
  <si>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</si>
  <si>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</si>
  <si>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</si>
  <si>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</si>
  <si>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</si>
  <si>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</si>
  <si>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</si>
  <si>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</si>
  <si>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</si>
  <si>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</si>
  <si>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</si>
  <si>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</si>
  <si>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</si>
  <si>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</si>
  <si>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</si>
  <si>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</si>
  <si>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</si>
  <si>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</si>
  <si>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</si>
  <si>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</si>
  <si>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</si>
  <si>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</si>
  <si>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</si>
  <si>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</si>
  <si>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</si>
  <si>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</si>
  <si>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</si>
  <si>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</si>
  <si>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</si>
  <si>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</si>
  <si>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</si>
  <si>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</si>
  <si>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</si>
  <si>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</si>
  <si>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</si>
  <si>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</si>
  <si>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</si>
  <si>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</si>
  <si>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</si>
  <si>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</si>
  <si>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</si>
  <si>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</si>
  <si>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</si>
  <si>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</si>
  <si>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</si>
  <si>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</si>
  <si>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</si>
  <si>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</si>
  <si>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</si>
  <si>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</si>
  <si>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</si>
  <si>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</si>
  <si>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</si>
  <si>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</si>
  <si>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</si>
  <si>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</si>
  <si>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</si>
  <si>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</si>
  <si>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</si>
  <si>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</si>
  <si>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</si>
  <si>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</si>
  <si>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</si>
  <si>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</si>
  <si>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</si>
  <si>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</si>
  <si>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</si>
  <si>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</si>
  <si>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</si>
  <si>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</si>
  <si>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</si>
  <si>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</si>
  <si>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</si>
  <si>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</si>
  <si>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</si>
  <si>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</si>
  <si>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</si>
  <si>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</si>
  <si>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</si>
  <si>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</si>
  <si>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</si>
  <si>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</si>
  <si>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</si>
  <si>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</si>
  <si>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</si>
  <si>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</si>
  <si>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</si>
  <si>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</si>
  <si>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</si>
  <si>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</si>
  <si>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</si>
  <si>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</si>
  <si>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</si>
  <si>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</si>
  <si>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</si>
  <si>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</si>
  <si>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</si>
  <si>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</si>
  <si>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</si>
  <si>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</si>
  <si>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</si>
  <si>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</si>
  <si>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</si>
  <si>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</si>
  <si>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</si>
  <si>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</si>
  <si>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</si>
  <si>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</si>
  <si>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</si>
  <si>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</si>
  <si>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</si>
  <si>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</si>
  <si>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</si>
  <si>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</si>
  <si>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</si>
  <si>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</si>
  <si>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</si>
  <si>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</si>
  <si>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</si>
  <si>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</si>
  <si>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</si>
  <si>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</si>
  <si>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</si>
  <si>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</si>
  <si>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</si>
  <si>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</si>
  <si>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</si>
  <si>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</si>
  <si>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</si>
  <si>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</si>
  <si>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</si>
  <si>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</si>
  <si>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</si>
  <si>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</si>
  <si>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</si>
  <si>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</si>
  <si>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</si>
  <si>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</si>
  <si>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</si>
  <si>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</si>
  <si>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</si>
  <si>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</si>
  <si>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</si>
  <si>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</si>
  <si>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</si>
  <si>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</si>
  <si>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</si>
  <si>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</si>
  <si>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</si>
  <si>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</si>
  <si>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</si>
  <si>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</si>
  <si>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</si>
  <si>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</si>
  <si>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</si>
  <si>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</si>
  <si>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</si>
  <si>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</si>
  <si>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</si>
  <si>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</si>
  <si>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</si>
  <si>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</si>
  <si>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</si>
  <si>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</si>
  <si>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</si>
  <si>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</si>
  <si>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</si>
  <si>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</si>
  <si>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</si>
  <si>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</si>
  <si>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</si>
  <si>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</si>
  <si>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</si>
  <si>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</si>
  <si>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</si>
  <si>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</si>
  <si>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</si>
  <si>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</si>
  <si>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</si>
  <si>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</si>
  <si>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</si>
  <si>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</si>
  <si>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</si>
  <si>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</si>
  <si>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</si>
  <si>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</si>
  <si>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</si>
  <si>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</si>
  <si>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</si>
  <si>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</si>
  <si>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</si>
  <si>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</si>
  <si>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</si>
  <si>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</si>
  <si>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</si>
  <si>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</si>
  <si>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</si>
  <si>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</si>
  <si>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</si>
  <si>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</si>
  <si>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</si>
  <si>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</si>
  <si>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</si>
  <si>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</si>
  <si>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</si>
  <si>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</si>
  <si>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</si>
  <si>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</si>
  <si>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</si>
  <si>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</si>
  <si>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</si>
  <si>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</si>
  <si>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</si>
  <si>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</si>
  <si>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</si>
  <si>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</si>
  <si>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</si>
  <si>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</si>
  <si>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</si>
  <si>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</si>
  <si>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</si>
  <si>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</si>
  <si>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</si>
  <si>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</si>
  <si>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</si>
  <si>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</si>
  <si>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</si>
  <si>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</si>
  <si>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</si>
  <si>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</si>
  <si>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</si>
  <si>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</si>
  <si>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</si>
  <si>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</si>
  <si>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</si>
  <si>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</si>
  <si>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</si>
  <si>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</si>
  <si>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</si>
  <si>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</si>
  <si>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</si>
  <si>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</si>
  <si>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</si>
  <si>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</si>
  <si>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</si>
  <si>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</si>
  <si>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</si>
  <si>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</si>
  <si>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</si>
  <si>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</si>
  <si>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</si>
  <si>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</si>
  <si>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</si>
  <si>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</si>
  <si>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</si>
  <si>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</si>
  <si>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</si>
  <si>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</si>
  <si>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</si>
  <si>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</si>
  <si>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</si>
  <si>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</si>
  <si>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</si>
  <si>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</si>
  <si>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</si>
  <si>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</si>
  <si>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</si>
  <si>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</si>
  <si>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</si>
  <si>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</si>
  <si>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</si>
  <si>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</si>
  <si>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</si>
  <si>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</si>
  <si>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</si>
  <si>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</si>
  <si>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</si>
  <si>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</si>
  <si>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</si>
  <si>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</si>
  <si>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</si>
  <si>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</si>
  <si>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</si>
  <si>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</si>
  <si>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</si>
  <si>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</si>
  <si>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</si>
  <si>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</si>
  <si>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</si>
  <si>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</si>
  <si>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</si>
  <si>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</si>
  <si>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</si>
  <si>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</si>
  <si>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</si>
  <si>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</si>
  <si>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</si>
  <si>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</si>
  <si>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</si>
  <si>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</si>
  <si>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</si>
  <si>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</si>
  <si>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</si>
  <si>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</si>
  <si>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</si>
  <si>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</si>
  <si>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</si>
  <si>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</si>
  <si>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</si>
  <si>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</si>
  <si>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</si>
  <si>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</si>
  <si>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</si>
  <si>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</si>
  <si>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</si>
  <si>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</si>
  <si>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</si>
  <si>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</si>
  <si>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</si>
  <si>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</si>
  <si>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</si>
  <si>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</si>
  <si>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</si>
  <si>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</si>
  <si>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</si>
  <si>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</si>
  <si>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</si>
  <si>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</si>
  <si>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</si>
  <si>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</si>
  <si>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</si>
  <si>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</si>
  <si>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</si>
  <si>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</si>
  <si>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</si>
  <si>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</si>
  <si>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</si>
  <si>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</si>
  <si>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</si>
  <si>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</si>
  <si>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</si>
  <si>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</si>
  <si>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</si>
  <si>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</si>
  <si>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</si>
  <si>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</si>
  <si>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</si>
  <si>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</si>
  <si>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</si>
  <si>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</si>
  <si>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</si>
  <si>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</si>
  <si>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</si>
  <si>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</si>
  <si>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</si>
  <si>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</si>
  <si>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</si>
  <si>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</si>
  <si>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</si>
  <si>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</si>
  <si>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</si>
  <si>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</si>
  <si>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</si>
  <si>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</si>
  <si>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</si>
  <si>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</si>
  <si>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</si>
  <si>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</si>
  <si>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</si>
  <si>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</si>
  <si>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</si>
  <si>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</si>
  <si>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</si>
  <si>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</si>
  <si>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</si>
  <si>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</si>
  <si>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</si>
  <si>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</si>
  <si>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</si>
  <si>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</si>
  <si>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</si>
  <si>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</si>
  <si>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</si>
  <si>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</si>
  <si>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</si>
  <si>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</si>
  <si>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</si>
  <si>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</si>
  <si>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</si>
  <si>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</si>
  <si>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</si>
  <si>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</si>
  <si>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</si>
  <si>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</si>
  <si>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</si>
  <si>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</si>
  <si>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</si>
  <si>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</si>
  <si>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</si>
  <si>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</si>
  <si>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</si>
  <si>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</si>
  <si>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</si>
  <si>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</si>
  <si>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</si>
  <si>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</si>
  <si>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</si>
  <si>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</si>
  <si>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</si>
  <si>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</si>
  <si>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</si>
  <si>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</si>
  <si>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</si>
  <si>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</si>
  <si>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</si>
  <si>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</si>
  <si>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</si>
  <si>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</si>
  <si>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</si>
  <si>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</si>
  <si>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</si>
  <si>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</si>
  <si>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</si>
  <si>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</si>
  <si>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</si>
  <si>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</si>
  <si>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</si>
  <si>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</si>
  <si>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</si>
  <si>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</si>
  <si>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</si>
  <si>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</si>
  <si>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</si>
  <si>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</si>
  <si>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</si>
  <si>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</si>
  <si>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</si>
  <si>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</si>
  <si>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</si>
  <si>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</si>
  <si>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</si>
  <si>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</si>
  <si>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</si>
  <si>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</si>
  <si>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</si>
  <si>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</si>
  <si>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</si>
  <si>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</si>
  <si>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</si>
  <si>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</si>
  <si>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</si>
  <si>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</si>
  <si>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</si>
  <si>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</si>
  <si>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</si>
  <si>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</si>
  <si>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</si>
  <si>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</si>
  <si>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</si>
  <si>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</si>
  <si>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</si>
  <si>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</si>
  <si>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</si>
  <si>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</si>
  <si>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</si>
  <si>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</si>
  <si>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</si>
  <si>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</si>
  <si>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</si>
  <si>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</si>
  <si>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</si>
  <si>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</si>
  <si>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</si>
  <si>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</si>
  <si>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</si>
  <si>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</si>
  <si>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</si>
  <si>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</si>
  <si>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</si>
  <si>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</si>
  <si>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</si>
  <si>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</si>
  <si>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</si>
  <si>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</si>
  <si>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</si>
  <si>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</si>
  <si>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</si>
  <si>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</si>
  <si>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</si>
  <si>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</si>
  <si>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</si>
  <si>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</si>
  <si>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</si>
  <si>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</si>
  <si>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</si>
  <si>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</si>
  <si>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</si>
  <si>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</si>
  <si>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</si>
  <si>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</si>
  <si>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</si>
  <si>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</si>
  <si>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</si>
  <si>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</si>
  <si>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</si>
  <si>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</si>
  <si>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</si>
  <si>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</si>
  <si>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</si>
  <si>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</si>
  <si>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</si>
  <si>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</si>
  <si>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</si>
  <si>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</si>
  <si>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</si>
  <si>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</si>
  <si>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</si>
  <si>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</si>
  <si>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</si>
  <si>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</si>
  <si>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</si>
  <si>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</si>
  <si>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</si>
  <si>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</si>
  <si>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</si>
  <si>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</si>
  <si>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</si>
  <si>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</si>
  <si>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</si>
  <si>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</si>
  <si>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</si>
  <si>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</si>
  <si>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</si>
  <si>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</si>
  <si>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</si>
  <si>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</si>
  <si>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</si>
  <si>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</si>
  <si>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</si>
  <si>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</si>
  <si>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</si>
  <si>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</si>
  <si>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</si>
  <si>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</si>
  <si>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</si>
  <si>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</si>
  <si>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</si>
  <si>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</si>
  <si>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</si>
  <si>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</si>
  <si>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</si>
  <si>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</si>
  <si>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</si>
  <si>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</si>
  <si>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</si>
  <si>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</si>
  <si>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</si>
  <si>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</si>
  <si>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</si>
  <si>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</si>
  <si>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</si>
  <si>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</si>
  <si>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</si>
  <si>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</si>
  <si>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</si>
  <si>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</si>
  <si>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</si>
  <si>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</si>
  <si>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</si>
  <si>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</si>
  <si>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</si>
  <si>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</si>
  <si>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</si>
  <si>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</si>
  <si>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</si>
  <si>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</si>
  <si>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</si>
  <si>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</si>
  <si>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</si>
  <si>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</si>
  <si>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</si>
  <si>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</si>
  <si>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</si>
  <si>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</si>
  <si>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</si>
  <si>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</si>
  <si>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</si>
  <si>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</si>
  <si>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</si>
  <si>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</si>
  <si>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</si>
  <si>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</si>
  <si>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</si>
  <si>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</si>
  <si>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</si>
  <si>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</si>
  <si>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</si>
  <si>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</si>
  <si>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</si>
  <si>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</si>
  <si>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</si>
  <si>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</si>
  <si>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</si>
  <si>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</si>
  <si>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</si>
  <si>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</si>
  <si>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</si>
  <si>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</si>
  <si>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</si>
  <si>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</si>
  <si>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</si>
  <si>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</si>
  <si>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</si>
  <si>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</si>
  <si>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</si>
  <si>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</si>
  <si>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</si>
  <si>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</si>
  <si>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</si>
  <si>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</si>
  <si>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</si>
  <si>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</si>
  <si>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</si>
  <si>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</si>
  <si>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</si>
  <si>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</si>
  <si>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</si>
  <si>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</si>
  <si>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</si>
  <si>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</si>
  <si>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</si>
  <si>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</si>
  <si>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</si>
  <si>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</si>
  <si>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</si>
  <si>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</si>
  <si>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</si>
  <si>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</si>
  <si>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</si>
  <si>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</si>
  <si>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</si>
  <si>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</si>
  <si>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</si>
  <si>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</si>
  <si>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</si>
  <si>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</si>
  <si>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</si>
  <si>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</si>
  <si>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</si>
  <si>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</si>
  <si>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</si>
  <si>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</si>
  <si>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</si>
  <si>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</si>
  <si>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</si>
  <si>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</si>
  <si>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</si>
  <si>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</si>
  <si>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</si>
  <si>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</si>
  <si>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</si>
  <si>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</si>
  <si>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</si>
  <si>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</si>
  <si>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</si>
  <si>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</si>
  <si>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</si>
  <si>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</si>
  <si>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</si>
  <si>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</si>
  <si>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</si>
  <si>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</si>
  <si>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</si>
  <si>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</si>
  <si>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</si>
  <si>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</si>
  <si>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</si>
  <si>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</si>
  <si>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</si>
  <si>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</si>
  <si>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</si>
  <si>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</si>
  <si>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</si>
  <si>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</si>
  <si>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</si>
  <si>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</si>
  <si>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</si>
  <si>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</si>
  <si>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</si>
  <si>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</si>
  <si>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</si>
  <si>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</si>
  <si>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</si>
  <si>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</si>
  <si>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</si>
  <si>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</si>
  <si>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</si>
  <si>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</si>
  <si>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</si>
  <si>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</si>
  <si>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</si>
  <si>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</si>
  <si>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</si>
  <si>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</si>
  <si>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</si>
  <si>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</si>
  <si>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</si>
  <si>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</si>
  <si>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</si>
  <si>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</si>
  <si>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</si>
  <si>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</si>
  <si>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</si>
  <si>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</si>
  <si>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</si>
  <si>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</si>
  <si>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</si>
  <si>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</si>
  <si>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</si>
  <si>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</si>
  <si>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</si>
  <si>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</si>
  <si>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</si>
  <si>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</si>
  <si>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</si>
  <si>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</si>
  <si>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</si>
  <si>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</si>
  <si>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</si>
  <si>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</si>
  <si>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</si>
  <si>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</si>
  <si>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</si>
  <si>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</si>
  <si>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</si>
  <si>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</si>
  <si>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</si>
  <si>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</si>
  <si>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</si>
  <si>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</si>
  <si>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</si>
  <si>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</si>
  <si>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</si>
  <si>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</si>
  <si>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</si>
  <si>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</si>
  <si>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</si>
  <si>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</si>
  <si>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</si>
  <si>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</si>
  <si>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</si>
  <si>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</si>
  <si>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</si>
  <si>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</si>
  <si>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</si>
  <si>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</si>
  <si>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</si>
  <si>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</si>
  <si>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</si>
  <si>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</si>
  <si>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</si>
  <si>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</si>
  <si>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</si>
  <si>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</si>
  <si>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</si>
  <si>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</si>
  <si>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</si>
  <si>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</si>
  <si>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</si>
  <si>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</si>
  <si>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</si>
  <si>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</si>
  <si>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</si>
  <si>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</si>
  <si>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</si>
  <si>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</si>
  <si>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</si>
  <si>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</si>
  <si>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</si>
  <si>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</si>
  <si>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</si>
  <si>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</si>
  <si>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</si>
  <si>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</si>
  <si>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</si>
  <si>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</si>
  <si>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</si>
  <si>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</si>
  <si>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</si>
  <si>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</si>
  <si>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</si>
  <si>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</si>
  <si>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</si>
  <si>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</si>
  <si>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</si>
  <si>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</si>
  <si>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</si>
  <si>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</si>
  <si>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</si>
  <si>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</si>
  <si>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</si>
  <si>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</si>
  <si>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</si>
  <si>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</si>
  <si>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</si>
  <si>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</si>
  <si>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</si>
  <si>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</si>
  <si>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</si>
  <si>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</si>
  <si>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</si>
  <si>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</si>
  <si>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</si>
  <si>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</si>
  <si>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</si>
  <si>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</si>
  <si>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</si>
  <si>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</si>
  <si>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</si>
  <si>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</si>
  <si>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</si>
  <si>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</si>
  <si>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</si>
  <si>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</si>
  <si>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</si>
  <si>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</si>
  <si>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</si>
  <si>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</si>
  <si>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</si>
  <si>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</si>
  <si>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</si>
  <si>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</si>
  <si>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</si>
  <si>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</si>
  <si>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</si>
  <si>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</si>
  <si>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</si>
  <si>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</si>
  <si>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</si>
  <si>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</si>
  <si>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</si>
  <si>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</si>
  <si>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</si>
  <si>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</si>
  <si>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</si>
  <si>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</si>
  <si>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</si>
  <si>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</si>
  <si>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</si>
  <si>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</si>
  <si>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</si>
  <si>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</si>
  <si>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</si>
  <si>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</si>
  <si>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</si>
  <si>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</si>
  <si>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</si>
  <si>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</si>
  <si>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</si>
  <si>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</si>
  <si>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</si>
  <si>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</si>
  <si>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</si>
  <si>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</si>
  <si>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</si>
  <si>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</si>
  <si>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</si>
  <si>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</si>
  <si>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</si>
  <si>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</si>
  <si>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</si>
  <si>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</si>
  <si>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</si>
  <si>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</si>
  <si>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</si>
  <si>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</si>
  <si>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</si>
  <si>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</si>
  <si>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</si>
  <si>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</si>
  <si>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</si>
  <si>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</si>
  <si>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</si>
  <si>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</si>
  <si>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</si>
  <si>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</si>
  <si>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</si>
  <si>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</si>
  <si>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</si>
  <si>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</si>
  <si>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</si>
  <si>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</si>
  <si>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</si>
  <si>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</si>
  <si>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</si>
  <si>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</si>
  <si>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</si>
  <si>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</si>
  <si>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</si>
  <si>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</si>
  <si>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</si>
  <si>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</si>
  <si>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</si>
  <si>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</si>
  <si>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</si>
  <si>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</si>
  <si>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</si>
  <si>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</si>
  <si>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</si>
  <si>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</si>
  <si>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</si>
  <si>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</si>
  <si>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</si>
  <si>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</si>
  <si>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</si>
  <si>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</si>
  <si>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</si>
  <si>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</si>
  <si>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</si>
  <si>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</si>
  <si>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</si>
  <si>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</si>
  <si>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</si>
  <si>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</si>
  <si>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</si>
  <si>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</si>
  <si>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</si>
  <si>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</si>
  <si>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</si>
  <si>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</si>
  <si>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</si>
  <si>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</si>
  <si>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</si>
  <si>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</si>
  <si>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</si>
  <si>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</si>
  <si>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</si>
  <si>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</si>
  <si>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</si>
  <si>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</si>
  <si>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</si>
  <si>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</si>
  <si>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</si>
  <si>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</si>
  <si>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</si>
  <si>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</si>
  <si>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</si>
  <si>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</si>
  <si>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</si>
  <si>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</si>
  <si>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</si>
  <si>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</si>
  <si>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</si>
  <si>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</si>
  <si>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</si>
  <si>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</si>
  <si>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</si>
  <si>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</si>
  <si>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</si>
  <si>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</si>
  <si>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</si>
  <si>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</si>
  <si>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</si>
  <si>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</si>
  <si>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</si>
  <si>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</si>
  <si>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</si>
  <si>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</si>
  <si>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</si>
  <si>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</si>
  <si>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</si>
  <si>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</si>
  <si>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</si>
  <si>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</si>
  <si>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</si>
  <si>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</si>
  <si>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</si>
  <si>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</si>
  <si>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</si>
  <si>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</si>
  <si>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</si>
  <si>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</si>
  <si>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</si>
  <si>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</si>
  <si>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</si>
  <si>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</si>
  <si>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</si>
  <si>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</si>
  <si>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</si>
  <si>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</si>
  <si>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</si>
  <si>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</si>
  <si>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</si>
  <si>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</si>
  <si>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</si>
  <si>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</si>
  <si>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</si>
  <si>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</si>
  <si>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</si>
  <si>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</si>
  <si>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</si>
  <si>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</si>
  <si>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</si>
  <si>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</si>
  <si>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</si>
  <si>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</si>
  <si>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</si>
  <si>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</si>
  <si>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</si>
  <si>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</si>
  <si>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</si>
  <si>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</si>
  <si>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</si>
  <si>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</si>
  <si>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</si>
  <si>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</si>
  <si>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</si>
  <si>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</si>
  <si>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</si>
  <si>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</si>
  <si>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</si>
  <si>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</si>
  <si>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</si>
  <si>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</si>
  <si>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</si>
  <si>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</si>
  <si>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</si>
  <si>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</si>
  <si>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</si>
  <si>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</si>
  <si>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</si>
  <si>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</si>
  <si>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</si>
  <si>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</si>
  <si>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</si>
  <si>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</si>
  <si>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</si>
  <si>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</si>
  <si>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</si>
  <si>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</si>
  <si>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</si>
  <si>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</si>
  <si>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</si>
  <si>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</si>
  <si>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</si>
  <si>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</si>
  <si>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</si>
  <si>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</si>
  <si>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</si>
  <si>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</si>
  <si>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</si>
  <si>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</si>
  <si>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</si>
  <si>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</si>
  <si>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</si>
  <si>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</si>
  <si>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</si>
  <si>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</si>
  <si>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</si>
  <si>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</si>
  <si>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</si>
  <si>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</si>
  <si>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</si>
  <si>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</si>
  <si>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</si>
  <si>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</si>
  <si>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</si>
  <si>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</si>
  <si>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</si>
  <si>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</si>
  <si>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</si>
  <si>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</si>
  <si>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</si>
  <si>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</si>
  <si>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</si>
  <si>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</si>
  <si>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</si>
  <si>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</si>
  <si>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</si>
  <si>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</si>
  <si>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</si>
  <si>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</si>
  <si>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</si>
  <si>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</si>
  <si>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</si>
  <si>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</si>
  <si>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</si>
  <si>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</si>
  <si>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</si>
  <si>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</si>
  <si>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</si>
  <si>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</si>
  <si>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</si>
  <si>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</si>
  <si>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</si>
  <si>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</si>
  <si>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</si>
  <si>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</si>
  <si>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</si>
  <si>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</si>
  <si>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</si>
  <si>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</si>
  <si>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</si>
  <si>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</si>
  <si>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</si>
  <si>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</si>
  <si>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</si>
  <si>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</si>
  <si>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</si>
  <si>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</si>
  <si>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</si>
  <si>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</si>
  <si>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</si>
  <si>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</si>
  <si>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</si>
  <si>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</si>
  <si>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</si>
  <si>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</si>
  <si>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</si>
  <si>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</si>
  <si>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</si>
  <si>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</si>
  <si>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</si>
  <si>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</si>
  <si>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</si>
  <si>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</si>
  <si>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</si>
  <si>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</si>
  <si>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</si>
  <si>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</si>
  <si>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</si>
  <si>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</si>
  <si>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</si>
  <si>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</si>
  <si>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</si>
  <si>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</si>
  <si>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</si>
  <si>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</si>
  <si>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</si>
  <si>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</si>
  <si>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</si>
  <si>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</si>
  <si>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</si>
  <si>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</si>
  <si>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</si>
  <si>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</si>
  <si>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</si>
  <si>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</si>
  <si>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</si>
  <si>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</si>
  <si>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</si>
  <si>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</si>
  <si>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</si>
  <si>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</si>
  <si>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</si>
  <si>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</si>
  <si>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</si>
  <si>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</si>
  <si>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</si>
  <si>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</si>
  <si>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</si>
  <si>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</si>
  <si>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</si>
  <si>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</si>
  <si>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</si>
  <si>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</si>
  <si>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</si>
  <si>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</si>
  <si>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</si>
  <si>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</si>
  <si>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</si>
  <si>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</si>
  <si>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</si>
  <si>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</si>
  <si>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</si>
  <si>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</si>
  <si>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</si>
  <si>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</si>
  <si>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</si>
  <si>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</si>
  <si>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</si>
  <si>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</si>
  <si>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</si>
  <si>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</si>
  <si>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</si>
  <si>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</si>
  <si>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</si>
  <si>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</si>
  <si>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</si>
  <si>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</si>
  <si>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</si>
  <si>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</si>
  <si>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</si>
  <si>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</si>
  <si>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</si>
  <si>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</si>
  <si>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</si>
  <si>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</si>
  <si>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</si>
  <si>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</si>
  <si>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</si>
  <si>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</si>
  <si>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</si>
  <si>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</si>
  <si>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</si>
  <si>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</si>
  <si>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</si>
  <si>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</si>
  <si>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</si>
  <si>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</si>
  <si>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</si>
  <si>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</si>
  <si>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</si>
  <si>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</si>
  <si>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</si>
  <si>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</si>
  <si>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</si>
  <si>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</si>
  <si>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</si>
  <si>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</si>
  <si>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</si>
  <si>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</si>
  <si>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</si>
  <si>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</si>
  <si>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</si>
  <si>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</si>
  <si>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</si>
  <si>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</si>
  <si>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</si>
  <si>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</si>
  <si>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</si>
  <si>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</si>
  <si>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</si>
  <si>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</si>
  <si>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</si>
  <si>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</si>
  <si>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</si>
  <si>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</si>
  <si>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</si>
  <si>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</si>
  <si>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</si>
  <si>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</si>
  <si>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</si>
  <si>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</si>
  <si>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</si>
  <si>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</si>
  <si>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</si>
  <si>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</si>
  <si>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</si>
  <si>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</si>
  <si>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</si>
  <si>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</si>
  <si>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</si>
  <si>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</si>
  <si>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</si>
  <si>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</si>
  <si>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</si>
  <si>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</si>
  <si>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</si>
  <si>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</si>
  <si>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</si>
  <si>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</si>
  <si>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</si>
  <si>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</si>
  <si>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</si>
  <si>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</si>
  <si>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</si>
  <si>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</si>
  <si>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</si>
  <si>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</si>
  <si>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</si>
  <si>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</si>
  <si>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</si>
  <si>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</si>
  <si>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</si>
  <si>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</si>
  <si>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</si>
  <si>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</si>
  <si>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</si>
  <si>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</si>
  <si>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</si>
  <si>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</si>
  <si>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</si>
  <si>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</si>
  <si>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</si>
  <si>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</si>
  <si>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</si>
  <si>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</si>
  <si>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</si>
  <si>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</si>
  <si>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</si>
  <si>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</si>
  <si>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</si>
  <si>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</si>
  <si>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</si>
  <si>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</si>
  <si>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</si>
  <si>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</si>
  <si>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</si>
  <si>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</si>
  <si>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</si>
  <si>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</si>
  <si>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</si>
  <si>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</si>
  <si>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</si>
  <si>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</si>
  <si>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</si>
  <si>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</si>
  <si>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</si>
  <si>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</si>
  <si>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</si>
  <si>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</si>
  <si>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</si>
  <si>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</si>
  <si>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</si>
  <si>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</si>
  <si>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</si>
  <si>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</si>
  <si>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</si>
  <si>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</si>
  <si>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</si>
  <si>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</si>
  <si>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</si>
  <si>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</si>
  <si>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</si>
  <si>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</si>
  <si>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</si>
  <si>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</si>
  <si>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</si>
  <si>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</si>
  <si>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</si>
  <si>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</si>
  <si>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</si>
  <si>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</si>
  <si>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</si>
  <si>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</si>
  <si>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</si>
  <si>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</si>
  <si>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</si>
  <si>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</si>
  <si>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</si>
  <si>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</si>
  <si>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</si>
  <si>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</si>
  <si>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</si>
  <si>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</si>
  <si>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</si>
  <si>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</si>
  <si>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</si>
  <si>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</si>
  <si>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</si>
  <si>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</si>
  <si>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</si>
  <si>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</si>
  <si>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</si>
  <si>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</si>
  <si>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</si>
  <si>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</si>
  <si>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</si>
  <si>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</si>
  <si>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</si>
  <si>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</si>
  <si>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</si>
  <si>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</si>
  <si>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</si>
  <si>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</si>
  <si>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</si>
  <si>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</si>
  <si>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</si>
  <si>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</si>
  <si>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</si>
  <si>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</si>
  <si>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</si>
  <si>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</si>
  <si>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</si>
  <si>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</si>
  <si>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</si>
  <si>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</si>
  <si>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</si>
  <si>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</si>
  <si>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</si>
  <si>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</si>
  <si>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</si>
  <si>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</si>
  <si>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</si>
  <si>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</si>
  <si>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</si>
  <si>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</si>
  <si>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</si>
  <si>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</si>
  <si>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</si>
  <si>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</si>
  <si>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</si>
  <si>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</si>
  <si>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</si>
  <si>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</si>
  <si>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</si>
  <si>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</si>
  <si>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</si>
  <si>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</si>
  <si>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</si>
  <si>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</si>
  <si>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</si>
  <si>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</si>
  <si>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</si>
  <si>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</si>
  <si>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</si>
  <si>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</si>
  <si>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</si>
  <si>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</si>
  <si>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</si>
  <si>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</si>
  <si>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</si>
  <si>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</si>
  <si>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</si>
  <si>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</si>
  <si>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</si>
  <si>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</si>
  <si>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</si>
  <si>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</si>
  <si>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</si>
  <si>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</si>
  <si>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</si>
  <si>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</si>
  <si>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</si>
  <si>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</si>
  <si>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</si>
  <si>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</si>
  <si>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</si>
  <si>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</si>
  <si>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</si>
  <si>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</si>
  <si>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</si>
  <si>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</si>
  <si>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</si>
  <si>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</si>
  <si>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</si>
  <si>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</si>
  <si>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</si>
  <si>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</si>
  <si>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</si>
  <si>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</si>
  <si>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</si>
  <si>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</si>
  <si>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</si>
  <si>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</si>
  <si>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</si>
  <si>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</si>
  <si>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</si>
  <si>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</si>
  <si>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</si>
  <si>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</si>
  <si>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</si>
  <si>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</si>
  <si>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</si>
  <si>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</si>
  <si>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</si>
  <si>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</si>
  <si>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</si>
  <si>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</si>
  <si>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</si>
  <si>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</si>
  <si>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</si>
  <si>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</si>
  <si>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</si>
  <si>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</si>
  <si>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</si>
  <si>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</si>
  <si>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</si>
  <si>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</si>
  <si>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</si>
  <si>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</si>
  <si>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</si>
  <si>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</si>
  <si>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</si>
  <si>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</si>
  <si>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</si>
  <si>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</si>
  <si>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</si>
  <si>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</si>
  <si>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</si>
  <si>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</si>
  <si>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</si>
  <si>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</si>
  <si>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</si>
  <si>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</si>
  <si>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</si>
  <si>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</si>
  <si>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</si>
  <si>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</si>
  <si>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</si>
  <si>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</si>
  <si>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</si>
  <si>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</si>
  <si>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</si>
  <si>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</si>
  <si>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</si>
  <si>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</si>
  <si>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</si>
  <si>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</si>
  <si>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</si>
  <si>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</si>
  <si>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</si>
  <si>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</si>
  <si>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</si>
  <si>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</si>
  <si>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</si>
  <si>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</si>
  <si>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</si>
  <si>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</si>
  <si>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</si>
  <si>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</si>
  <si>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</si>
  <si>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</si>
  <si>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</si>
  <si>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</si>
  <si>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</si>
  <si>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</si>
  <si>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</si>
  <si>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</si>
  <si>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</si>
  <si>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</si>
  <si>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</si>
  <si>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</si>
  <si>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</si>
  <si>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</si>
  <si>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</si>
  <si>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</si>
  <si>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</si>
  <si>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</si>
  <si>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</si>
  <si>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</si>
  <si>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</si>
  <si>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</si>
  <si>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</si>
  <si>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</si>
  <si>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</si>
  <si>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</si>
  <si>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</si>
  <si>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</si>
  <si>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</si>
  <si>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</si>
  <si>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</si>
  <si>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</si>
  <si>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</si>
  <si>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</si>
  <si>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</si>
  <si>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</si>
  <si>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</si>
  <si>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</si>
  <si>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</si>
  <si>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</si>
  <si>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</si>
  <si>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</si>
  <si>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</si>
  <si>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</si>
  <si>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</si>
  <si>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</si>
  <si>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</si>
  <si>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</si>
  <si>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</si>
  <si>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</si>
  <si>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</si>
  <si>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</si>
  <si>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</si>
  <si>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</si>
  <si>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</si>
  <si>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</si>
  <si>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</si>
  <si>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</si>
  <si>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</si>
  <si>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</si>
  <si>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</si>
  <si>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</si>
  <si>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</si>
  <si>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</si>
  <si>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</si>
  <si>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</si>
  <si>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</si>
  <si>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</si>
  <si>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</si>
  <si>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</si>
  <si>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</si>
  <si>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</si>
  <si>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</si>
  <si>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</si>
  <si>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</si>
  <si>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</si>
  <si>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</si>
  <si>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</si>
  <si>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</si>
  <si>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</si>
  <si>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</si>
  <si>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</si>
  <si>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</si>
  <si>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</si>
  <si>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</si>
  <si>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</si>
  <si>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</si>
  <si>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</si>
  <si>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</si>
  <si>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</si>
  <si>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</si>
  <si>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</si>
  <si>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</si>
  <si>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</si>
  <si>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</si>
  <si>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</si>
  <si>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</si>
  <si>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</si>
  <si>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</si>
  <si>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</si>
  <si>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</si>
  <si>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</si>
  <si>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</si>
  <si>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</si>
  <si>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</si>
  <si>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</si>
  <si>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</si>
  <si>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</si>
  <si>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</si>
  <si>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</si>
  <si>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</si>
  <si>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</si>
  <si>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</si>
  <si>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</si>
  <si>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</si>
  <si>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</si>
  <si>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</si>
  <si>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</si>
  <si>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</si>
  <si>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</si>
  <si>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</si>
  <si>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</si>
  <si>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</si>
  <si>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</si>
  <si>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</si>
  <si>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</si>
  <si>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</si>
  <si>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</si>
  <si>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</si>
  <si>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</si>
  <si>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</si>
  <si>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</si>
  <si>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</si>
  <si>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</si>
  <si>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</si>
  <si>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</si>
  <si>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</si>
  <si>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</si>
  <si>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</si>
  <si>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</si>
  <si>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</si>
  <si>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</si>
  <si>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</si>
  <si>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</si>
  <si>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</si>
  <si>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</si>
  <si>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</si>
  <si>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</si>
  <si>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</si>
  <si>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</si>
  <si>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</si>
  <si>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</si>
  <si>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</si>
  <si>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</si>
  <si>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</si>
  <si>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</si>
  <si>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</si>
  <si>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</si>
  <si>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</si>
  <si>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</si>
  <si>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</si>
  <si>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</si>
  <si>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</si>
  <si>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</si>
  <si>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</si>
  <si>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</si>
  <si>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</si>
  <si>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</si>
  <si>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</si>
  <si>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</si>
  <si>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</si>
  <si>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</si>
  <si>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</si>
  <si>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</si>
  <si>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</si>
  <si>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</si>
  <si>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</si>
  <si>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</si>
  <si>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</si>
  <si>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</si>
  <si>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</si>
  <si>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</si>
  <si>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</si>
  <si>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</si>
  <si>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</si>
  <si>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</si>
  <si>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</si>
  <si>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</si>
  <si>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</si>
  <si>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</si>
  <si>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</si>
  <si>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</si>
  <si>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</si>
  <si>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</si>
  <si>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</si>
  <si>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</si>
  <si>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</si>
  <si>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</si>
  <si>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</si>
  <si>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</si>
  <si>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</si>
  <si>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</si>
  <si>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</si>
  <si>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</si>
  <si>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</si>
  <si>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</si>
  <si>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</si>
  <si>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</si>
  <si>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</si>
  <si>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</si>
  <si>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</si>
  <si>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</si>
  <si>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</si>
  <si>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</si>
  <si>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</si>
  <si>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</si>
  <si>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</si>
  <si>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</si>
  <si>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</si>
  <si>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</si>
  <si>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</si>
  <si>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</si>
  <si>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</si>
  <si>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</si>
  <si>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</si>
  <si>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</si>
  <si>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</si>
  <si>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</si>
  <si>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</si>
  <si>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</si>
  <si>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</si>
  <si>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</si>
  <si>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</si>
  <si>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</si>
  <si>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</si>
  <si>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</si>
  <si>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</si>
  <si>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</si>
  <si>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</si>
  <si>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</si>
  <si>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</si>
  <si>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</si>
  <si>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</si>
  <si>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</si>
  <si>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</si>
  <si>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</si>
  <si>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</si>
  <si>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</si>
  <si>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</si>
  <si>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</si>
  <si>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</si>
  <si>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</si>
  <si>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</si>
  <si>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</si>
  <si>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</si>
  <si>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</si>
  <si>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</si>
  <si>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</si>
  <si>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</si>
  <si>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</si>
  <si>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</si>
  <si>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</si>
  <si>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</si>
  <si>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</si>
  <si>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</si>
  <si>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</si>
  <si>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</si>
  <si>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</si>
  <si>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</si>
  <si>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</si>
  <si>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</si>
  <si>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</si>
  <si>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</si>
  <si>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</si>
  <si>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</si>
  <si>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</si>
  <si>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</si>
  <si>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</si>
  <si>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</si>
  <si>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</si>
  <si>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</si>
  <si>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</si>
  <si>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</si>
  <si>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</si>
  <si>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</si>
  <si>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</si>
  <si>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</si>
  <si>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</si>
  <si>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</si>
  <si>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</si>
  <si>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</si>
  <si>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</si>
  <si>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</si>
  <si>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</si>
  <si>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</si>
  <si>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</si>
  <si>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</si>
  <si>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</si>
  <si>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</si>
  <si>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</si>
  <si>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</si>
  <si>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</si>
  <si>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</si>
  <si>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</si>
  <si>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</si>
  <si>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</si>
  <si>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</si>
  <si>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</si>
  <si>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</si>
  <si>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</si>
  <si>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</si>
  <si>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</si>
  <si>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</si>
  <si>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</si>
  <si>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</si>
  <si>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</si>
  <si>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</si>
  <si>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</si>
  <si>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</si>
  <si>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</si>
  <si>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</si>
  <si>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</si>
  <si>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</si>
  <si>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</si>
  <si>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</si>
  <si>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</si>
  <si>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</si>
  <si>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</si>
  <si>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</si>
  <si>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</si>
  <si>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</si>
  <si>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</si>
  <si>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</si>
  <si>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</si>
  <si>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</si>
  <si>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</si>
  <si>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</si>
  <si>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</si>
  <si>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</si>
  <si>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</si>
  <si>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</si>
  <si>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</si>
  <si>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</si>
  <si>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</si>
  <si>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</si>
  <si>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</si>
  <si>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</si>
  <si>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</si>
  <si>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</si>
  <si>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</si>
  <si>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</si>
  <si>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</si>
  <si>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</si>
  <si>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</si>
  <si>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</si>
  <si>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</si>
  <si>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</si>
  <si>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</si>
  <si>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</si>
  <si>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</si>
  <si>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</si>
  <si>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</si>
  <si>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</si>
  <si>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</si>
  <si>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</si>
  <si>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</si>
  <si>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</si>
  <si>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</si>
  <si>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</si>
  <si>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</si>
  <si>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</si>
  <si>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</si>
  <si>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</si>
  <si>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</si>
  <si>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</si>
  <si>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</si>
  <si>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</si>
  <si>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</si>
  <si>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</si>
  <si>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</si>
  <si>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</si>
  <si>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</si>
  <si>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</si>
  <si>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</si>
  <si>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</si>
  <si>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</si>
  <si>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</si>
  <si>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</si>
  <si>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</si>
  <si>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</si>
  <si>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</si>
  <si>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</si>
  <si>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</si>
  <si>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</si>
  <si>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</si>
  <si>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</si>
  <si>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</si>
  <si>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</si>
  <si>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</si>
  <si>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</si>
  <si>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</si>
  <si>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</si>
  <si>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</si>
  <si>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</si>
  <si>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</si>
  <si>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</si>
  <si>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</si>
  <si>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</si>
  <si>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</si>
  <si>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</si>
  <si>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</si>
  <si>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</si>
  <si>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</si>
  <si>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</si>
  <si>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</si>
  <si>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</si>
  <si>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</si>
  <si>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</si>
  <si>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</si>
  <si>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</si>
  <si>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</si>
  <si>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</si>
  <si>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</si>
  <si>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</si>
  <si>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</si>
  <si>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</si>
  <si>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</si>
  <si>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</si>
  <si>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</si>
  <si>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</si>
  <si>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</si>
  <si>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</si>
  <si>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</si>
  <si>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</si>
  <si>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</si>
  <si>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</si>
  <si>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</si>
  <si>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</si>
  <si>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</si>
  <si>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</si>
  <si>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</si>
  <si>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</si>
  <si>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</si>
  <si>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</si>
  <si>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</si>
  <si>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</si>
  <si>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</si>
  <si>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</si>
  <si>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</si>
  <si>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</si>
  <si>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</si>
  <si>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</si>
  <si>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</si>
  <si>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</si>
  <si>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</si>
  <si>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</si>
  <si>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</si>
  <si>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</si>
  <si>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</si>
  <si>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</si>
  <si>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</si>
  <si>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</si>
  <si>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</si>
  <si>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</si>
  <si>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</si>
  <si>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</si>
  <si>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</si>
  <si>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</si>
  <si>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</si>
  <si>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</si>
  <si>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</si>
  <si>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</si>
  <si>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</si>
  <si>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</si>
  <si>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</si>
  <si>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</si>
  <si>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</si>
  <si>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</si>
  <si>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</si>
  <si>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</si>
  <si>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</si>
  <si>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</si>
  <si>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</si>
  <si>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</si>
  <si>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</si>
  <si>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</si>
  <si>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</si>
  <si>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</si>
  <si>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</si>
  <si>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</si>
  <si>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</si>
  <si>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</si>
  <si>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</si>
  <si>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</si>
  <si>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</si>
  <si>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</si>
  <si>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</si>
  <si>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</si>
  <si>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</si>
  <si>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</si>
  <si>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</si>
  <si>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</si>
  <si>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</si>
  <si>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</si>
  <si>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</si>
  <si>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</si>
  <si>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</si>
  <si>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</si>
  <si>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</si>
  <si>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</si>
  <si>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</si>
  <si>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</si>
  <si>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</si>
  <si>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</si>
  <si>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</si>
  <si>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</si>
  <si>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</si>
  <si>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</si>
  <si>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</si>
  <si>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</si>
  <si>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</si>
  <si>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</si>
  <si>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</si>
  <si>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</si>
  <si>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</si>
  <si>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</si>
  <si>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</si>
  <si>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</si>
  <si>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</si>
  <si>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</si>
  <si>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</si>
  <si>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</si>
  <si>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</si>
  <si>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</si>
  <si>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</si>
  <si>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</si>
  <si>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</si>
  <si>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</si>
  <si>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</si>
  <si>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</si>
  <si>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</si>
  <si>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</si>
  <si>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</si>
  <si>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</si>
  <si>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</si>
  <si>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</si>
  <si>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</si>
  <si>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</si>
  <si>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</si>
  <si>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</si>
  <si>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</si>
  <si>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</si>
  <si>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</si>
  <si>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</si>
  <si>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</si>
  <si>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</si>
  <si>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</si>
  <si>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</si>
  <si>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</si>
  <si>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</si>
  <si>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</si>
  <si>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</si>
  <si>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</si>
  <si>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</si>
  <si>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</si>
  <si>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</si>
  <si>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</si>
  <si>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</si>
  <si>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</si>
  <si>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</si>
  <si>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</si>
  <si>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</si>
  <si>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</si>
  <si>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</si>
  <si>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</si>
  <si>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</si>
  <si>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</si>
  <si>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</si>
  <si>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</si>
  <si>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</si>
  <si>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</si>
  <si>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</si>
  <si>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</si>
  <si>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</si>
  <si>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</si>
  <si>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</si>
  <si>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</si>
  <si>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</si>
  <si>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</si>
  <si>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</si>
  <si>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</si>
  <si>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</si>
  <si>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</si>
  <si>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</si>
  <si>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</si>
  <si>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</si>
  <si>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</si>
  <si>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</si>
  <si>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</si>
  <si>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</si>
  <si>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</si>
  <si>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</si>
  <si>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</si>
  <si>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</si>
  <si>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</si>
  <si>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</si>
  <si>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</si>
  <si>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</si>
  <si>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</si>
  <si>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</si>
  <si>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</si>
  <si>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</si>
  <si>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</si>
  <si>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</si>
  <si>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</si>
  <si>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</si>
  <si>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</si>
  <si>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</si>
  <si>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</si>
  <si>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</si>
  <si>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</si>
  <si>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</si>
  <si>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</si>
  <si>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</si>
  <si>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</si>
  <si>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</si>
  <si>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</si>
  <si>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</si>
  <si>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</si>
  <si>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</si>
  <si>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</si>
  <si>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</si>
  <si>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</si>
  <si>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</si>
  <si>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</si>
  <si>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</si>
  <si>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</si>
  <si>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</si>
  <si>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</si>
  <si>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</si>
  <si>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</si>
  <si>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</si>
  <si>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</si>
  <si>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</si>
  <si>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</si>
  <si>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</si>
  <si>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</si>
  <si>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</si>
  <si>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</si>
  <si>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</si>
  <si>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</si>
  <si>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</si>
  <si>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</si>
  <si>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</si>
  <si>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</si>
  <si>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</si>
  <si>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</si>
  <si>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</si>
  <si>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</si>
  <si>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</si>
  <si>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</si>
  <si>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</si>
  <si>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</si>
  <si>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</si>
  <si>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</si>
  <si>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</si>
  <si>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</si>
  <si>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</si>
  <si>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</si>
  <si>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</si>
  <si>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</si>
  <si>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</si>
  <si>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</si>
  <si>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</si>
  <si>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</si>
  <si>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</si>
  <si>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</si>
  <si>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</si>
  <si>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</si>
  <si>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</si>
  <si>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</si>
  <si>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</si>
  <si>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</si>
  <si>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</si>
  <si>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</si>
  <si>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</si>
  <si>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</si>
  <si>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</si>
  <si>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</si>
  <si>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</si>
  <si>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</si>
  <si>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</si>
  <si>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</si>
  <si>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</si>
  <si>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</si>
  <si>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</si>
  <si>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</si>
  <si>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</si>
  <si>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</si>
  <si>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</si>
  <si>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</si>
  <si>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</si>
  <si>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</si>
  <si>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</si>
  <si>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</si>
  <si>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</si>
  <si>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</si>
  <si>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</si>
  <si>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</si>
  <si>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</si>
  <si>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</si>
  <si>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</si>
  <si>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</si>
  <si>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</si>
  <si>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</si>
  <si>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</si>
  <si>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</si>
  <si>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</si>
  <si>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</si>
  <si>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</si>
  <si>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</si>
  <si>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</si>
  <si>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</si>
  <si>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</si>
  <si>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</si>
  <si>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</si>
  <si>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</si>
  <si>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</si>
  <si>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</si>
  <si>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</si>
  <si>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</si>
  <si>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</si>
  <si>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</si>
  <si>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</si>
  <si>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</si>
  <si>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</si>
  <si>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</si>
  <si>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</si>
  <si>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</si>
  <si>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</si>
  <si>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</si>
  <si>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</si>
  <si>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</si>
  <si>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</si>
  <si>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</si>
  <si>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</si>
  <si>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</si>
  <si>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</si>
  <si>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</si>
  <si>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</si>
  <si>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</si>
  <si>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</si>
  <si>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</si>
  <si>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</si>
  <si>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</si>
  <si>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</si>
  <si>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</si>
  <si>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</si>
  <si>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</si>
  <si>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</si>
  <si>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</si>
  <si>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</si>
  <si>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</si>
  <si>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</si>
  <si>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</si>
  <si>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</si>
  <si>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</si>
  <si>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</si>
  <si>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</si>
  <si>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</si>
  <si>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</si>
  <si>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</si>
  <si>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</si>
  <si>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</si>
  <si>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</si>
  <si>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</si>
  <si>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</si>
  <si>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</si>
  <si>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</si>
  <si>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</si>
  <si>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</si>
  <si>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</si>
  <si>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</si>
  <si>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</si>
  <si>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</si>
  <si>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</si>
  <si>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</si>
  <si>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</si>
  <si>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</si>
  <si>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</si>
  <si>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</si>
  <si>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</si>
  <si>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</si>
  <si>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</si>
  <si>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</si>
  <si>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</si>
  <si>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</si>
  <si>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</si>
  <si>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</si>
  <si>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</si>
  <si>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</si>
  <si>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</si>
  <si>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</si>
  <si>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</si>
  <si>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</si>
  <si>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</si>
  <si>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</si>
  <si>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</si>
  <si>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</si>
  <si>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</si>
  <si>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</si>
  <si>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</si>
  <si>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</si>
  <si>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</si>
  <si>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</si>
  <si>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</si>
  <si>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</si>
  <si>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</si>
  <si>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</si>
  <si>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</si>
  <si>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</si>
  <si>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</si>
  <si>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</si>
  <si>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</si>
  <si>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</si>
  <si>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</si>
  <si>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</si>
  <si>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</si>
  <si>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</si>
  <si>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</si>
  <si>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</si>
  <si>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</si>
  <si>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</si>
  <si>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</si>
  <si>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</si>
  <si>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</si>
  <si>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</si>
  <si>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</si>
  <si>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</si>
  <si>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</si>
  <si>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</si>
  <si>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</si>
  <si>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</si>
  <si>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</si>
  <si>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</si>
  <si>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</si>
  <si>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</si>
  <si>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</si>
  <si>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</si>
  <si>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</si>
  <si>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</si>
  <si>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</si>
  <si>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</si>
  <si>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</si>
  <si>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</si>
  <si>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</si>
  <si>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</si>
  <si>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</si>
  <si>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</si>
  <si>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</si>
  <si>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</si>
  <si>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</si>
  <si>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</si>
  <si>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</si>
  <si>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</si>
  <si>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</si>
  <si>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</si>
  <si>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</si>
  <si>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</si>
  <si>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</si>
  <si>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</si>
  <si>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</si>
  <si>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</si>
  <si>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</si>
  <si>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</si>
  <si>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</si>
  <si>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</si>
  <si>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</si>
  <si>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</si>
  <si>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</si>
  <si>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</si>
  <si>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</si>
  <si>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</si>
  <si>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</si>
  <si>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</si>
  <si>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</si>
  <si>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</si>
  <si>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</si>
  <si>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</si>
  <si>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</si>
  <si>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</si>
  <si>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</si>
  <si>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</si>
  <si>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</si>
  <si>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</si>
  <si>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</si>
  <si>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</si>
  <si>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</si>
  <si>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</si>
  <si>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</si>
  <si>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</si>
  <si>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</si>
  <si>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</si>
  <si>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</si>
  <si>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</si>
  <si>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</si>
  <si>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</si>
  <si>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</si>
  <si>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</si>
  <si>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</si>
  <si>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</si>
  <si>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</si>
  <si>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</si>
  <si>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</si>
  <si>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</si>
  <si>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</si>
  <si>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</si>
  <si>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</si>
  <si>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</si>
  <si>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</si>
  <si>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</si>
  <si>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</si>
  <si>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</si>
  <si>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</si>
  <si>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</si>
  <si>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</si>
  <si>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</si>
  <si>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</si>
  <si>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</si>
  <si>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</si>
  <si>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</si>
  <si>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</si>
  <si>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</si>
  <si>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</si>
  <si>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</si>
  <si>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</si>
  <si>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</si>
  <si>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</si>
  <si>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</si>
  <si>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</si>
  <si>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</si>
  <si>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</si>
  <si>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</si>
  <si>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</si>
  <si>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</si>
  <si>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</si>
  <si>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</si>
  <si>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</si>
  <si>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</si>
  <si>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</si>
  <si>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</si>
  <si>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Subtropical mountain system; vegetation type: Trees, conifer (needleleaf) evergreen; stand age: mature</t>
  </si>
  <si>
    <t>country: India; state/province/region: Uttaranchal; geographic coordinates: 30.13, 79.6; elevation: 2850 m; continent: Asia; Koeppen climate zone: Dwb; annual precipitation: 1825 mm yr-1</t>
  </si>
  <si>
    <t>ForC site: FT1 Dudhatoli Abies (ID#: 617); ForC plot: Upper West Himalayan Abies pindrow Spach. (Fir) (ID#: 846); ForC measurement ID: 5346; Date of Measurement: 2009; disturbance type: No disturbance; variable description: Total live aboveground biomass.</t>
  </si>
  <si>
    <t>305.33</t>
  </si>
  <si>
    <t>tonnes dry matter/ha (954)</t>
  </si>
  <si>
    <t>Equations 2.14, 2.16, 2.27</t>
  </si>
  <si>
    <t>Sharma, C. M., Baduni, N. P., Gairola, S., Ghildiyal, S. K., &amp; Suyal, S. (2010). Tree diversity and carbon stocks of some major forest types of Garhwal Himalaya, India. Forest Ecology and Management, 260(12), 2170-2179. doi:10.1016/j.foreco.2010.09.014</t>
  </si>
  <si>
    <t>https://www.sciencedirect.com/science/article/pii/S0378112710005463?via%3Dihub</t>
  </si>
  <si>
    <t>English</t>
  </si>
  <si>
    <t>Four forest stands each of twenty major forest types in sub-tropical to temperate zones (350Ã‚Â m asl-3100Ã‚Â m asl) of Garhwal Himalaya were studied. The aim of the study was to assess the stem density, tree diversity, biomass and carbon stocks in these forests and make recommendations for forest management based on priorities for biodiversity protection and carbon sequestration. Stem density ranged between 295 and 850Ã‚Â NÃ‚Â ha-1, while total biomass ranged from 129 to 533Ã‚Â MgÃ‚Â ha-1. Total carbon storage ranged between 59 and 245Ã‚Â MgÃ‚Â ha-1. The range of Shannon-Wiener diversity index was between 0.28 and 1.75. Most of the conifer-dominated forest types had higher carbon storage than broadleaf-dominated forest types. Protecting conifer-dominated stands, especially those dominated by Abies pindrow and Cedrus deodara, would have the largest impact, per unit area, on reducing carbon emissions from deforestation.</t>
  </si>
  <si>
    <t>242.688</t>
  </si>
  <si>
    <t>367.972</t>
  </si>
  <si>
    <t>confidence notes: 95%CI post-generated using z = 1.96 and se = 31.96;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</si>
  <si>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</si>
  <si>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</si>
  <si>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2021-10-29</t>
  </si>
  <si>
    <t>Biomass (biomass)</t>
  </si>
  <si>
    <t>ForC site: FT1 Dudhatoli Abies (ID#: 617); ForC plot: Upper West Himalayan Abies pindrow Spach. (Fir) (ID#: 846); ForC measurement ID: 5347; Date of Measurement: 2009; disturbance type: No disturbance; variable description: Total carbon in live biomass (above and below-ground).</t>
  </si>
  <si>
    <t>173.72</t>
  </si>
  <si>
    <t>tonnes C/ha (274)</t>
  </si>
  <si>
    <t xml:space="preserve">NA </t>
  </si>
  <si>
    <t>Equations 2.14, 2.16</t>
  </si>
  <si>
    <t>138.891</t>
  </si>
  <si>
    <t>208.549</t>
  </si>
  <si>
    <t>confidence notes: 95%CI post-generated using z = 1.96 and se = 17.77;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</si>
  <si>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root component (biomass_root)</t>
  </si>
  <si>
    <t>ForC site: FT1 Dudhatoli Abies (ID#: 617); ForC plot: Upper West Himalayan Abies pindrow Spach. (Fir) (ID#: 846); ForC measurement ID: 5348; Date of Measurement: 2009; disturbance type: No disturbance; variable description: Total carbon in root biomass</t>
  </si>
  <si>
    <t xml:space="preserve"> 21.10</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</si>
  <si>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</si>
  <si>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Subtropical mountain system; vegetation type: Trees, broadleaf, deciduous or with dominant deciduous component ; stand age: mature</t>
  </si>
  <si>
    <t>country: India; state/province/region: Deogaddi; nearest city: Dabrad; geographic coordinates: 29.8, 78.65; elevation: 1000 m; continent: Asia; Koeppen climate zone: Cwa; annual precipitation: 1757 mm yr-1</t>
  </si>
  <si>
    <t>ForC site: FT10 Fatehpur (ID#: 618); ForC plot: Wildfire disturbed Siwalik Pinus roxburghii Sarg. (Chir-Pine) (ID#: 847); ForC measurement ID: 5349; Date of Measurement: 2009; variable description: Total live aboveground biomass.</t>
  </si>
  <si>
    <t>126.23</t>
  </si>
  <si>
    <t>101.122</t>
  </si>
  <si>
    <t>151.338</t>
  </si>
  <si>
    <t>confidence notes: 95%CI post-generated using z = 1.96 and se = 12.81;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</si>
  <si>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FT10 Fatehpur (ID#: 618); ForC plot: Wildfire disturbed Siwalik Pinus roxburghii Sarg. (Chir-Pine) (ID#: 847); ForC measurement ID: 5350; Date of Measurement: 2009; variable description: Total carbon in live biomass (above and below-ground).</t>
  </si>
  <si>
    <t xml:space="preserve"> 73.30</t>
  </si>
  <si>
    <t>59.051</t>
  </si>
  <si>
    <t>87.549</t>
  </si>
  <si>
    <t>confidence notes: 95%CI post-generated using z = 1.96 and se = 7.27;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</si>
  <si>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FT10 Fatehpur (ID#: 618); ForC plot: Wildfire disturbed Siwalik Pinus roxburghii Sarg. (Chir-Pine) (ID#: 847); ForC measurement ID: 5351; Date of Measurement: 2009; variable description: Total carbon in root biomass</t>
  </si>
  <si>
    <t xml:space="preserve"> 10.20</t>
  </si>
  <si>
    <t>FAO ecological zone: Tropical moist forest; vegetation type: Trees, broadleaf, deciduous or with dominant deciduous component ; stand age: mature</t>
  </si>
  <si>
    <t>country: India; state/province/region: Uttaranchal; nearest city: Duggada; geographic coordinates: 29.78, 78.63; elevation: 950 m; continent: Asia; Koeppen climate zone: Cwa; annual precipitation: 1300 mm yr-1</t>
  </si>
  <si>
    <t>ForC site: FT11 Gumkhal (ID#: 619); ForC plot: Dry sub-deciduous Shorea robusta Gaertn. F. (Sal) (ID#: 848); ForC measurement ID: 5352; Date of Measurement: 2009; disturbance type: No disturbance; variable description: Total live aboveground biomass.</t>
  </si>
  <si>
    <t>128.54</t>
  </si>
  <si>
    <t>74.797</t>
  </si>
  <si>
    <t>182.283</t>
  </si>
  <si>
    <t>confidence notes: 95%CI post-generated using z = 1.96 and se = 27.42;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</si>
  <si>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FT11 Gumkhal (ID#: 619); ForC plot: Dry sub-deciduous Shorea robusta Gaertn. F. (Sal) (ID#: 848); ForC measurement ID: 5353; Date of Measurement: 2009; disturbance type: No disturbance; variable description: Total carbon in live biomass (above and below-ground).</t>
  </si>
  <si>
    <t xml:space="preserve"> 74.54</t>
  </si>
  <si>
    <t>44.16</t>
  </si>
  <si>
    <t>104.92</t>
  </si>
  <si>
    <t>confidence notes: 95%CI post-generated using z = 1.96 and se = 15.5;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</si>
  <si>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FT11 Gumkhal (ID#: 619); ForC plot: Dry sub-deciduous Shorea robusta Gaertn. F. (Sal) (ID#: 848); ForC measurement ID: 5354; Date of Measurement: 2009; disturbance type: No disturbance; variable description: Total carbon in root biomass</t>
  </si>
  <si>
    <t xml:space="preserve"> 10.30</t>
  </si>
  <si>
    <t>country: India; state/province/region: Uttaranchal; nearest city: Bhabhar; geographic coordinates: 29.78, 78.63; elevation: 525 m; continent: Asia; Koeppen climate zone: Cwa; annual precipitation: 2030 mm yr-1</t>
  </si>
  <si>
    <t>ForC site: FT12 Laldhang Shorea (ID#: 620); ForC plot: Moist Bhabhar Shorea robusta F. (Sal) (ID#: 849); ForC measurement ID: 5355; Date of Measurement: 2009; disturbance type: No disturbance; variable description: Total live aboveground biomass.</t>
  </si>
  <si>
    <t>279.64</t>
  </si>
  <si>
    <t>206.003</t>
  </si>
  <si>
    <t>353.277</t>
  </si>
  <si>
    <t>confidence notes: 95%CI post-generated using z = 1.96 and se = 37.57;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</si>
  <si>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FT12 Laldhang Shorea (ID#: 620); ForC plot: Moist Bhabhar Shorea robusta F. (Sal) (ID#: 849); ForC measurement ID: 5356; Date of Measurement: 2009; disturbance type: No disturbance; variable description: Total carbon in live biomass (above and below-ground).</t>
  </si>
  <si>
    <t>159.38</t>
  </si>
  <si>
    <t>118.396</t>
  </si>
  <si>
    <t>200.364</t>
  </si>
  <si>
    <t>confidence notes: 95%CI post-generated using z = 1.96 and se = 20.91;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</si>
  <si>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FT12 Laldhang Shorea (ID#: 620); ForC plot: Moist Bhabhar Shorea robusta F. (Sal) (ID#: 849); ForC measurement ID: 5357; Date of Measurement: 2009; disturbance type: No disturbance; variable description: Total carbon in root biomass</t>
  </si>
  <si>
    <t xml:space="preserve"> 19.60</t>
  </si>
  <si>
    <t>country: India; state/province/region: Duggada; nearest city: Kotdwar; geographic coordinates: 29.78, 78.63; elevation: 1000 m; continent: Asia; Koeppen climate zone: Cwa; annual precipitation: 950 mm yr-1</t>
  </si>
  <si>
    <t>ForC site: FT13 Banchuri-Sara (ID#: 621); ForC plot: Dry Siwalik Shorea robusta Gaertn. F. (Sal) (ID#: 850); ForC measurement ID: 5358; Date of Measurement: 2009; disturbance type: No disturbance; variable description: Total live aboveground biomass.</t>
  </si>
  <si>
    <t>143.63</t>
  </si>
  <si>
    <t>129.204</t>
  </si>
  <si>
    <t>158.056</t>
  </si>
  <si>
    <t>confidence notes: 95%CI post-generated using z = 1.96 and se = 7.36;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</si>
  <si>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FT13 Banchuri-Sara (ID#: 621); ForC plot: Dry Siwalik Shorea robusta Gaertn. F. (Sal) (ID#: 850); ForC measurement ID: 5359; Date of Measurement: 2009; disturbance type: No disturbance; variable description: Total carbon in live biomass (above and below-ground).</t>
  </si>
  <si>
    <t xml:space="preserve"> 83.17</t>
  </si>
  <si>
    <t>75.016</t>
  </si>
  <si>
    <t>91.324</t>
  </si>
  <si>
    <t>confidence notes: 95%CI post-generated using z = 1.96 and se = 4.16;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</si>
  <si>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FT13 Banchuri-Sara (ID#: 621); ForC plot: Dry Siwalik Shorea robusta Gaertn. F. (Sal) (ID#: 850); ForC measurement ID: 5360; Date of Measurement: 2009; disturbance type: No disturbance; variable description: Total carbon in root biomass</t>
  </si>
  <si>
    <t xml:space="preserve"> 11.40</t>
  </si>
  <si>
    <t>5-FL-1, 5-GL-1</t>
  </si>
  <si>
    <t>3.B.1.a, 3.B.3.a</t>
  </si>
  <si>
    <t>FAO ecological zone: Tropical shrubland; vegetation type: Trees, broadleaf, deciduous or with dominant deciduous component ; stand age: mature</t>
  </si>
  <si>
    <t>country: India; state/province/region: Uttar Pradesh; geographic coordinates: 28.49, 78.76; elevation: 405 m; continent: Asia; Koeppen climate zone: Cwa; annual precipitation: 2080 mm yr-1</t>
  </si>
  <si>
    <t>ForC site: FT14 Kalagarh (ID#: 622); ForC plot: Moist Shorea robusta Gaertn. F. (Sal) Savannah (ID#: 851); ForC measurement ID: 5361; Date of Measurement: 2009; disturbance type: No disturbance; variable description: Total live aboveground biomass.</t>
  </si>
  <si>
    <t>207.55</t>
  </si>
  <si>
    <t>183.462</t>
  </si>
  <si>
    <t>231.638</t>
  </si>
  <si>
    <t>confidence notes: 95%CI post-generated using z = 1.96 and se = 12.29;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</si>
  <si>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FT14 Kalagarh (ID#: 622); ForC plot: Moist Shorea robusta Gaertn. F. (Sal) Savannah (ID#: 851); ForC measurement ID: 5362; Date of Measurement: 2009; disturbance type: No disturbance; variable description: Total carbon in live biomass (above and below-ground).</t>
  </si>
  <si>
    <t>119.15</t>
  </si>
  <si>
    <t>105.646</t>
  </si>
  <si>
    <t>132.654</t>
  </si>
  <si>
    <t>confidence notes: 95%CI post-generated using z = 1.96 and se = 6.89;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</si>
  <si>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FT14 Kalagarh (ID#: 622); ForC plot: Moist Shorea robusta Gaertn. F. (Sal) Savannah (ID#: 851); ForC measurement ID: 5363; Date of Measurement: 2009; disturbance type: No disturbance; variable description: Total carbon in root biomass</t>
  </si>
  <si>
    <t xml:space="preserve"> 15.40</t>
  </si>
  <si>
    <t>country: India; state/province/region: Uttarakhand; geographic coordinates: 29.576, 79.104; elevation: 530 m; continent: Asia; Koeppen climate zone: Cwa; annual precipitation: 2160 mm yr-1</t>
  </si>
  <si>
    <t>ForC site: FT15 Nayar (ID#: 623); ForC plot: Riverian Shorea robusta Gaertn. F. (Sal) (ID#: 852); ForC measurement ID: 5364; Date of Measurement: 2009; disturbance type: No disturbance; variable description: Total live aboveground biomass.</t>
  </si>
  <si>
    <t>186.42</t>
  </si>
  <si>
    <t>162.939</t>
  </si>
  <si>
    <t>209.901</t>
  </si>
  <si>
    <t>confidence notes: 95%CI post-generated using z = 1.96 and se = 11.98;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</si>
  <si>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FT15 Nayar (ID#: 623); ForC plot: Riverian Shorea robusta Gaertn. F. (Sal) (ID#: 852); ForC measurement ID: 5365; Date of Measurement: 2009; disturbance type: No disturbance; variable description: Total carbon in live biomass (above and below-ground).</t>
  </si>
  <si>
    <t>107.28</t>
  </si>
  <si>
    <t>94.05</t>
  </si>
  <si>
    <t>120.51</t>
  </si>
  <si>
    <t>confidence notes: 95%CI post-generated using z = 1.96 and se = 6.75;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</si>
  <si>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FT15 Nayar (ID#: 623); ForC plot: Riverian Shorea robusta Gaertn. F. (Sal) (ID#: 852); ForC measurement ID: 5366; Date of Measurement: 2009; disturbance type: No disturbance; variable description: Total carbon in root biomass</t>
  </si>
  <si>
    <t xml:space="preserve"> 14.10</t>
  </si>
  <si>
    <t>country: India; state/province/region: Uttaranchal; geographic coordinates: 30.28, 79.98; elevation: 595 m; continent: Asia; Koeppen climate zone: Dwb; annual precipitation: 946 mm yr-1</t>
  </si>
  <si>
    <t>ForC site: FT16 Between Srinagar and Rudraprayag (ID#: 624); ForC plot: Anogeissus latifolia Wall. - Spondias pinnata (L. f.) Kurz (Bakli - Ambara) (ID#: 853); ForC measurement ID: 5367; Date of Measurement: 2009; disturbance type: No disturbance; variable description: Total live aboveground biomass.</t>
  </si>
  <si>
    <t>138.81</t>
  </si>
  <si>
    <t>119.661</t>
  </si>
  <si>
    <t>157.959</t>
  </si>
  <si>
    <t>confidence notes: 95%CI post-generated using z = 1.96 and se = 9.77;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</si>
  <si>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FT16 Between Srinagar and Rudraprayag (ID#: 624); ForC plot: Anogeissus latifolia Wall. - Spondias pinnata (L. f.) Kurz (Bakli - Ambara) (ID#: 853); ForC measurement ID: 5368; Date of Measurement: 2009; disturbance type: No disturbance; variable description: Total carbon in live biomass (above and below-ground).</t>
  </si>
  <si>
    <t xml:space="preserve"> 80.44</t>
  </si>
  <si>
    <t>69.601</t>
  </si>
  <si>
    <t>91.279</t>
  </si>
  <si>
    <t>confidence notes: 95%CI post-generated using z = 1.96 and se = 5.53;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</si>
  <si>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FT16 Between Srinagar and Rudraprayag (ID#: 624); ForC plot: Anogeissus latifolia Wall. - Spondias pinnata (L. f.) Kurz (Bakli - Ambara) (ID#: 853); ForC measurement ID: 5369; Date of Measurement: 2009; disturbance type: No disturbance; variable description: Total carbon in root biomass</t>
  </si>
  <si>
    <t xml:space="preserve"> 11.00</t>
  </si>
  <si>
    <t>FAO ecological zone: Subtropical mountain system; vegetation type: Trees, broadleaf and/or conifer, deciduous or with dominant deciduous component.; stand age: mature</t>
  </si>
  <si>
    <t>country: India; state/province/region: Uttaranchal; nearest city: Sikaddi; geographic coordinates: 30.28, 79.98; elevation: 612 m; continent: Asia; Koeppen climate zone: Dwb; annual precipitation: 1760 mm yr-1</t>
  </si>
  <si>
    <t>ForC site: FT17 Laldhang (ID#: 625); ForC plot: Western Gangetic Moist-Mixed Deciduous (ID#: 854); ForC measurement ID: 5370; Date of Measurement: 2009; disturbance type: No disturbance; variable description: Total live aboveground biomass.</t>
  </si>
  <si>
    <t>168.74</t>
  </si>
  <si>
    <t>150.982</t>
  </si>
  <si>
    <t>186.498</t>
  </si>
  <si>
    <t>confidence notes: 95%CI post-generated using z = 1.96 and se = 9.06;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</si>
  <si>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FT17 Laldhang (ID#: 625); ForC plot: Western Gangetic Moist-Mixed Deciduous (ID#: 854); ForC measurement ID: 5371; Date of Measurement: 2009; disturbance type: No disturbance; variable description: Total carbon in live biomass (above and below-ground).</t>
  </si>
  <si>
    <t xml:space="preserve"> 97.34</t>
  </si>
  <si>
    <t>87.344</t>
  </si>
  <si>
    <t>107.336</t>
  </si>
  <si>
    <t>confidence notes: 95%CI post-generated using z = 1.96 and se = 5.1;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</si>
  <si>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FT17 Laldhang (ID#: 625); ForC plot: Western Gangetic Moist-Mixed Deciduous (ID#: 854); ForC measurement ID: 5372; Date of Measurement: 2009; disturbance type: No disturbance; variable description: Total carbon in root biomass</t>
  </si>
  <si>
    <t xml:space="preserve"> 13.00</t>
  </si>
  <si>
    <t>country: India; state/province/region: Uttaranchal; nearest city: Neelkanth; geographic coordinates: 30.08, 78.3; elevation: 740 m; continent: Asia; Koeppen climate zone: Cwa; annual precipitation: 1549 mm yr-1</t>
  </si>
  <si>
    <t>ForC site: FT18 Kalalghati (ID#: 626); ForC plot: Holoptelea integrifolia Planch (Kanju) (ID#: 855); ForC measurement ID: 5373; Date of Measurement: 2009; disturbance type: No disturbance; variable description: Total live aboveground biomass.</t>
  </si>
  <si>
    <t>191.64</t>
  </si>
  <si>
    <t>170.315</t>
  </si>
  <si>
    <t>212.965</t>
  </si>
  <si>
    <t>confidence notes: 95%CI post-generated using z = 1.96 and se = 10.88;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</si>
  <si>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FT18 Kalalghati (ID#: 626); ForC plot: Holoptelea integrifolia Planch (Kanju) (ID#: 855); ForC measurement ID: 5374; Date of Measurement: 2009; disturbance type: No disturbance; variable description: Total carbon in live biomass (above and below-ground).</t>
  </si>
  <si>
    <t>110.22</t>
  </si>
  <si>
    <t>98.225</t>
  </si>
  <si>
    <t>122.215</t>
  </si>
  <si>
    <t>confidence notes: 95%CI post-generated using z = 1.96 and se = 6.12;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</si>
  <si>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FT18 Kalalghati (ID#: 626); ForC plot: Holoptelea integrifolia Planch (Kanju) (ID#: 855); ForC measurement ID: 5375; Date of Measurement: 2009; disturbance type: No disturbance; variable description: Total carbon in root biomass</t>
  </si>
  <si>
    <t xml:space="preserve"> 14.40</t>
  </si>
  <si>
    <t>FAO ecological zone: Tropical moist forest; vegetation type: Trees, broadleaf and/or conifer, deciduous or with dominant deciduous component.; stand age: mature</t>
  </si>
  <si>
    <t>country: India; state/province/region: Uttaranchal; geographic coordinates: 29.3, 79.56; elevation: 445 m; continent: Asia; Koeppen climate zone: Cwa; annual precipitation: 2135 mm yr-1</t>
  </si>
  <si>
    <t>ForC site: FT19 Tarai and Bhabhar (ID#: 627); ForC plot: Moist Deciduous Miscellaneous (ID#: 856); ForC measurement ID: 5376; Date of Measurement: 2009; disturbance type: No disturbance; variable description: Total live aboveground biomass.</t>
  </si>
  <si>
    <t>152.77</t>
  </si>
  <si>
    <t>123.076</t>
  </si>
  <si>
    <t>182.464</t>
  </si>
  <si>
    <t>confidence notes: 95%CI post-generated using z = 1.96 and se = 15.15;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</si>
  <si>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FT19 Tarai and Bhabhar (ID#: 627); ForC plot: Moist Deciduous Miscellaneous (ID#: 856); ForC measurement ID: 5377; Date of Measurement: 2009; disturbance type: No disturbance; variable description: Total carbon in live biomass (above and below-ground).</t>
  </si>
  <si>
    <t xml:space="preserve"> 88.32</t>
  </si>
  <si>
    <t>71.562</t>
  </si>
  <si>
    <t>105.078</t>
  </si>
  <si>
    <t>confidence notes: 95%CI post-generated using z = 1.96 and se = 8.55;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</si>
  <si>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FT19 Tarai and Bhabhar (ID#: 627); ForC plot: Moist Deciduous Miscellaneous (ID#: 856); ForC measurement ID: 5378; Date of Measurement: 2009; disturbance type: No disturbance; variable description: Total carbon in root biomass</t>
  </si>
  <si>
    <t xml:space="preserve"> 11.90</t>
  </si>
  <si>
    <t>FAO ecological zone: Subtropical mountain system; vegetation type: Trees, broadleaf evergreen; stand age: mature</t>
  </si>
  <si>
    <t>country: India; state/province/region: Uttaranchal; geographic coordinates: 30.13, 79.6; elevation: 2450 m; continent: Asia; Koeppen climate zone: Dwb; annual precipitation: 1475 mm yr-1</t>
  </si>
  <si>
    <t>ForC site: FT2 Dudhatoli Quercus (ID#: 628); ForC plot: Quercus floribunda Lindle (Moru Oak) (ID#: 857); ForC measurement ID: 5379; Date of Measurement: 2009; disturbance type: No disturbance; variable description: Total live aboveground biomass.</t>
  </si>
  <si>
    <t>235.24</t>
  </si>
  <si>
    <t>144.355</t>
  </si>
  <si>
    <t>326.125</t>
  </si>
  <si>
    <t>confidence notes: 95%CI post-generated using z = 1.96 and se = 46.37;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</si>
  <si>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FT2 Dudhatoli Quercus (ID#: 628); ForC plot: Quercus floribunda Lindle (Moru Oak) (ID#: 857); ForC measurement ID: 5380; Date of Measurement: 2009; disturbance type: No disturbance; variable description: Total carbon in live biomass (above and below-ground).</t>
  </si>
  <si>
    <t>134.51</t>
  </si>
  <si>
    <t>83.687</t>
  </si>
  <si>
    <t>185.333</t>
  </si>
  <si>
    <t>confidence notes: 95%CI post-generated using z = 1.96 and se = 25.93;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</si>
  <si>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FT2 Dudhatoli Quercus (ID#: 628); ForC plot: Quercus floribunda Lindle (Moru Oak) (ID#: 857); ForC measurement ID: 5381; Date of Measurement: 2009; disturbance type: No disturbance; variable description: Total carbon in root biomass</t>
  </si>
  <si>
    <t xml:space="preserve"> 16.90</t>
  </si>
  <si>
    <t>country: India; state/province/region: Uttaranchal; nearest city: Satpuli; geographic coordinates: 29.82, 78.8; elevation: 457.5 m; continent: Asia; Koeppen climate zone: Cwa; annual precipitation: 1100 mm yr-1</t>
  </si>
  <si>
    <t>ForC site: FT20 Rishikesh (ID#: 629); ForC plot: Riverian Acacia catechu (L. f.) Willd - Dalbergia sissoo Roxb. (Khair - Sissu) (ID#: 858); ForC measurement ID: 5382; Date of Measurement: 2009; disturbance type: No disturbance; variable description: Total live aboveground biomass.</t>
  </si>
  <si>
    <t>101.42</t>
  </si>
  <si>
    <t>77.586</t>
  </si>
  <si>
    <t>125.254</t>
  </si>
  <si>
    <t>confidence notes: 95%CI post-generated using z = 1.96 and se = 12.16;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</si>
  <si>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FT20 Rishikesh (ID#: 629); ForC plot: Riverian Acacia catechu (L. f.) Willd - Dalbergia sissoo Roxb. (Khair - Sissu) (ID#: 858); ForC measurement ID: 5383; Date of Measurement: 2009; disturbance type: No disturbance; variable description: Total carbon in live biomass (above and below-ground).</t>
  </si>
  <si>
    <t xml:space="preserve"> 59.20</t>
  </si>
  <si>
    <t>45.617</t>
  </si>
  <si>
    <t>72.783</t>
  </si>
  <si>
    <t>confidence notes: 95%CI post-generated using z = 1.96 and se = 6.93;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</si>
  <si>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FT20 Rishikesh (ID#: 629); ForC plot: Riverian Acacia catechu (L. f.) Willd - Dalbergia sissoo Roxb. (Khair - Sissu) (ID#: 858); ForC measurement ID: 5384; Date of Measurement: 2009; disturbance type: No disturbance; variable description: Total carbon in root biomass</t>
  </si>
  <si>
    <t xml:space="preserve">  8.50</t>
  </si>
  <si>
    <t>country: India; state/province/region: Uttaranchal; nearest city: Tarkeshwar; geographic coordinates: 29.8, 78.8; elevation: 2350 m; continent: Asia; Koeppen climate zone: Cwa; annual precipitation: 1300 mm yr-1</t>
  </si>
  <si>
    <t>ForC site: FT3 Binsar (ID#: 630); ForC plot: Moist Cedrus deodara Loud. (Deodar) (ID#: 859); ForC measurement ID: 5385; Date of Measurement: 2009; disturbance type: No disturbance; variable description: Total live aboveground biomass.</t>
  </si>
  <si>
    <t>434.43</t>
  </si>
  <si>
    <t>369.789</t>
  </si>
  <si>
    <t>499.071</t>
  </si>
  <si>
    <t>confidence notes: 95%CI post-generated using z = 1.96 and se = 32.98;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</si>
  <si>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FT3 Binsar (ID#: 630); ForC plot: Moist Cedrus deodara Loud. (Deodar) (ID#: 859); ForC measurement ID: 5386; Date of Measurement: 2009; disturbance type: No disturbance; variable description: Total carbon in live biomass (above and below-ground).</t>
  </si>
  <si>
    <t>245.31</t>
  </si>
  <si>
    <t>209.599</t>
  </si>
  <si>
    <t>281.021</t>
  </si>
  <si>
    <t>confidence notes: 95%CI post-generated using z = 1.96 and se = 18.22;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</si>
  <si>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FT3 Binsar (ID#: 630); ForC plot: Moist Cedrus deodara Loud. (Deodar) (ID#: 859); ForC measurement ID: 5387; Date of Measurement: 2009; disturbance type: No disturbance; variable description: Total carbon in root biomass</t>
  </si>
  <si>
    <t xml:space="preserve"> 28.10</t>
  </si>
  <si>
    <t>country: India; state/province/region: Uttaranchal; geographic coordinates: 30.05, 79.05; elevation: 1650 m; continent: Asia; Koeppen climate zone: Cwa; annual precipitation: 1320 mm yr-1</t>
  </si>
  <si>
    <t>ForC site: FT4 Thalisain (ID#: 631); ForC plot: Himalayan Pinus roxburghii Sarg. (Chir Pine) (ID#: 860); ForC measurement ID: 5388; Date of Measurement: 2009; disturbance type: No disturbance; variable description: Total live aboveground biomass.</t>
  </si>
  <si>
    <t>239.86</t>
  </si>
  <si>
    <t>149.524</t>
  </si>
  <si>
    <t>330.196</t>
  </si>
  <si>
    <t>confidence notes: 95%CI post-generated using z = 1.96 and se = 46.09;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</si>
  <si>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FT4 Thalisain (ID#: 631); ForC plot: Himalayan Pinus roxburghii Sarg. (Chir Pine) (ID#: 860); ForC measurement ID: 5389; Date of Measurement: 2009; disturbance type: No disturbance; variable description: Total carbon in live biomass (above and below-ground).</t>
  </si>
  <si>
    <t>137.10</t>
  </si>
  <si>
    <t>86.571</t>
  </si>
  <si>
    <t>187.629</t>
  </si>
  <si>
    <t>confidence notes: 95%CI post-generated using z = 1.96 and se = 25.78;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</si>
  <si>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FT4 Thalisain (ID#: 631); ForC plot: Himalayan Pinus roxburghii Sarg. (Chir Pine) (ID#: 860); ForC measurement ID: 5390; Date of Measurement: 2009; disturbance type: No disturbance; variable description: Total carbon in root biomass</t>
  </si>
  <si>
    <t xml:space="preserve"> 17.20</t>
  </si>
  <si>
    <t>country: India; state/province/region: Uttaranchal; nearest city: Dudhatoli; geographic coordinates: 30.1, 78.96; elevation: 2750 m; continent: Asia; Koeppen climate zone: Cwa; annual precipitation: 2350 mm yr-1</t>
  </si>
  <si>
    <t>ForC site: FT5 Chaurinkhal (ID#: 632); ForC plot: Upper West Himalayan Quercus semecarpifolia Sm. (Kharsu Oak) (ID#: 861); ForC measurement ID: 5391; Date of Measurement: 2009; disturbance type: No disturbance; variable description: Total live aboveground biomass.</t>
  </si>
  <si>
    <t>224.25</t>
  </si>
  <si>
    <t>181.796</t>
  </si>
  <si>
    <t>266.704</t>
  </si>
  <si>
    <t>confidence notes: 95%CI post-generated using z = 1.96 and se = 21.66;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</si>
  <si>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FT5 Chaurinkhal (ID#: 632); ForC plot: Upper West Himalayan Quercus semecarpifolia Sm. (Kharsu Oak) (ID#: 861); ForC measurement ID: 5392; Date of Measurement: 2009; disturbance type: No disturbance; variable description: Total carbon in live biomass (above and below-ground).</t>
  </si>
  <si>
    <t>128.48</t>
  </si>
  <si>
    <t>104.744</t>
  </si>
  <si>
    <t>152.216</t>
  </si>
  <si>
    <t>confidence notes: 95%CI post-generated using z = 1.96 and se = 12.11;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</si>
  <si>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FT5 Chaurinkhal (ID#: 632); ForC plot: Upper West Himalayan Quercus semecarpifolia Sm. (Kharsu Oak) (ID#: 861); ForC measurement ID: 5393; Date of Measurement: 2009; disturbance type: No disturbance; variable description: Total carbon in root biomass</t>
  </si>
  <si>
    <t xml:space="preserve"> 16.40</t>
  </si>
  <si>
    <t>country: India; state/province/region: Uttaranchal; nearest city: NA ; geographic coordinates: 30.1, 78.96; elevation: 2300 m; continent: Asia; Koeppen climate zone: Cwa; annual precipitation: 1125 mm yr-1</t>
  </si>
  <si>
    <t>ForC site: FT6 Jhandidhar (ID#: 633); ForC plot: Himalayan Cupressus torulosa Don. (Cypress) (ID#: 862); ForC measurement ID: 5394; Date of Measurement: 2009; disturbance type: No disturbance; variable description: Total live aboveground biomass.</t>
  </si>
  <si>
    <t>271.63</t>
  </si>
  <si>
    <t>170.318</t>
  </si>
  <si>
    <t>372.942</t>
  </si>
  <si>
    <t>confidence notes: 95%CI post-generated using z = 1.96 and se = 51.69;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</si>
  <si>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FT6 Jhandidhar (ID#: 633); ForC plot: Himalayan Cupressus torulosa Don. (Cypress) (ID#: 862); ForC measurement ID: 5395; Date of Measurement: 2009; disturbance type: No disturbance; variable description: Total carbon in live biomass (above and below-ground).</t>
  </si>
  <si>
    <t>154.82</t>
  </si>
  <si>
    <t>98.196</t>
  </si>
  <si>
    <t>211.444</t>
  </si>
  <si>
    <t>confidence notes: 95%CI post-generated using z = 1.96 and se = 28.89;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</si>
  <si>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FT6 Jhandidhar (ID#: 633); ForC plot: Himalayan Cupressus torulosa Don. (Cypress) (ID#: 862); ForC measurement ID: 5396; Date of Measurement: 2009; disturbance type: No disturbance; variable description: Total carbon in root biomass</t>
  </si>
  <si>
    <t xml:space="preserve"> 19.00</t>
  </si>
  <si>
    <t>country: India; state/province/region: Uttaranchal; nearest city: Khirshu; geographic coordinates: 30.15, 78.8; elevation: 1850 m; continent: Asia; Koeppen climate zone: Cwa; annual precipitation: 1450 mm yr-1</t>
  </si>
  <si>
    <t>ForC site: FT7 Buvakhal (ID#: 634); ForC plot: Lower West Himalayan Quercus leucotrichophoraA. Camus (Banj Oak) (ID#: 863); ForC measurement ID: 5397; Date of Measurement: 2009; disturbance type: No disturbance; variable description: Total live aboveground biomass.</t>
  </si>
  <si>
    <t>159.40</t>
  </si>
  <si>
    <t>136.468</t>
  </si>
  <si>
    <t>182.332</t>
  </si>
  <si>
    <t>confidence notes: 95%CI post-generated using z = 1.96 and se = 11.7;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</si>
  <si>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FT7 Buvakhal (ID#: 634); ForC plot: Lower West Himalayan Quercus leucotrichophoraA. Camus (Banj Oak) (ID#: 863); ForC measurement ID: 5398; Date of Measurement: 2009; disturbance type: No disturbance; variable description: Total carbon in live biomass (above and below-ground).</t>
  </si>
  <si>
    <t xml:space="preserve"> 92.06</t>
  </si>
  <si>
    <t>79.124</t>
  </si>
  <si>
    <t>104.996</t>
  </si>
  <si>
    <t>confidence notes: 95%CI post-generated using z = 1.96 and se = 6.6;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</si>
  <si>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FT7 Buvakhal (ID#: 634); ForC plot: Lower West Himalayan Quercus leucotrichophoraA. Camus (Banj Oak) (ID#: 863); ForC measurement ID: 5399; Date of Measurement: 2009; disturbance type: No disturbance; variable description: Total carbon in root biomass</t>
  </si>
  <si>
    <t xml:space="preserve"> 12.40</t>
  </si>
  <si>
    <t>FAO ecological zone: Tropical moist forest; vegetation type: Trees, broadleaf evergreen; stand age: mature</t>
  </si>
  <si>
    <t>country: India; state/province/region: Uttaranchal; nearest city: NA ; geographic coordinates: 30.25, 78.78; elevation: 1700 m; continent: Asia; Koeppen climate zone: Cwb; annual precipitation: 1400 mm yr-1</t>
  </si>
  <si>
    <t>ForC site: FT8 Pauri (ID#: 635); ForC plot: Managed Quercus spp. (Oak) Scrub (ID#: 864); ForC measurement ID: 5400; Date of Measurement: 2009; variable description: Total live aboveground biomass.</t>
  </si>
  <si>
    <t>115.22</t>
  </si>
  <si>
    <t>98.011</t>
  </si>
  <si>
    <t>132.429</t>
  </si>
  <si>
    <t>confidence notes: 95%CI post-generated using z = 1.96 and se = 8.78;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</si>
  <si>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FT8 Pauri (ID#: 635); ForC plot: Managed Quercus spp. (Oak) Scrub (ID#: 864); ForC measurement ID: 5401; Date of Measurement: 2009; variable description: Total carbon in live biomass (above and below-ground).</t>
  </si>
  <si>
    <t xml:space="preserve"> 67.07</t>
  </si>
  <si>
    <t>57.309</t>
  </si>
  <si>
    <t>76.831</t>
  </si>
  <si>
    <t>confidence notes: 95%CI post-generated using z = 1.96 and se = 4.98;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</si>
  <si>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FT8 Pauri (ID#: 635); ForC plot: Managed Quercus spp. (Oak) Scrub (ID#: 864); ForC measurement ID: 5402; Date of Measurement: 2009; variable description: Total carbon in root biomass</t>
  </si>
  <si>
    <t xml:space="preserve">  9.50</t>
  </si>
  <si>
    <t>country: India; state/province/region: Devadanda; nearest city: Chaurinkhal; geographic coordinates: 30.25, 78.78; elevation: 1950 m; continent: Asia; Koeppen climate zone: Cwb; annual precipitation: 1870 mm yr-1</t>
  </si>
  <si>
    <t>ForC site: FT9 Dudhatoli (ID#: 636); ForC plot: Moist Temperate Deciduous (ID#: 865); ForC measurement ID: 5403; Date of Measurement: 2009; disturbance type: No disturbance; variable description: Total live aboveground biomass.</t>
  </si>
  <si>
    <t>114.31</t>
  </si>
  <si>
    <t>90.77</t>
  </si>
  <si>
    <t>137.85</t>
  </si>
  <si>
    <t>confidence notes: 95%CI post-generated using z = 1.96 and se = 12.01;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</si>
  <si>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FT9 Dudhatoli (ID#: 636); ForC plot: Moist Temperate Deciduous (ID#: 865); ForC measurement ID: 5404; Date of Measurement: 2009; disturbance type: No disturbance; variable description: Total carbon in live biomass (above and below-ground).</t>
  </si>
  <si>
    <t xml:space="preserve"> 66.54</t>
  </si>
  <si>
    <t>53.173</t>
  </si>
  <si>
    <t>79.907</t>
  </si>
  <si>
    <t>confidence notes: 95%CI post-generated using z = 1.96 and se = 6.82;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</si>
  <si>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FT9 Dudhatoli (ID#: 636); ForC plot: Moist Temperate Deciduous (ID#: 865); ForC measurement ID: 5405; Date of Measurement: 2009; disturbance type: No disturbance; variable description: Total carbon in root biomass</t>
  </si>
  <si>
    <t xml:space="preserve">  9.40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</si>
</sst>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row>
    <row r="2" spans="1:1001" s="25" customFormat="1" ht="13">
      <c r="A2" s="66" t="s">
        <v>1421</v>
      </c>
      <c r="B2" s="63"/>
      <c r="C2" s="81" t="s">
        <v>898</v>
      </c>
      <c r="D2" s="81" t="s">
        <v>898</v>
      </c>
      <c r="E2" s="81" t="s">
        <v>898</v>
      </c>
      <c r="F2" s="81" t="s">
        <v>896</v>
      </c>
      <c r="G2" s="81" t="s">
        <v>896</v>
      </c>
      <c r="H2" s="81" t="s">
        <v>896</v>
      </c>
      <c r="I2" s="81" t="s">
        <v>898</v>
      </c>
      <c r="J2" s="81" t="s">
        <v>898</v>
      </c>
      <c r="K2" s="81" t="s">
        <v>898</v>
      </c>
      <c r="L2" t="s" s="81">
        <v>898</v>
      </c>
      <c r="M2" s="81" t="s">
        <v>898</v>
      </c>
      <c r="N2" s="81" t="s">
        <v>898</v>
      </c>
      <c r="O2" s="81" t="s">
        <v>898</v>
      </c>
      <c r="P2" s="81" t="s">
        <v>898</v>
      </c>
      <c r="Q2" s="81" t="s">
        <v>898</v>
      </c>
      <c r="R2" t="s" s="81">
        <v>2642</v>
      </c>
      <c r="S2" s="81" t="s">
        <v>2642</v>
      </c>
      <c r="T2" t="s" s="81">
        <v>2642</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896</v>
      </c>
      <c r="BF2" t="s" s="81">
        <v>896</v>
      </c>
      <c r="BG2" t="s" s="81">
        <v>896</v>
      </c>
      <c r="BH2" t="s" s="81">
        <v>898</v>
      </c>
      <c r="BI2" t="s" s="81">
        <v>898</v>
      </c>
      <c r="BJ2" t="s" s="81">
        <v>898</v>
      </c>
    </row>
    <row r="3" spans="1:1001" s="25" customFormat="1" ht="13">
      <c r="A3" s="66" t="s">
        <v>1420</v>
      </c>
      <c r="B3" s="63"/>
      <c r="C3" s="81" t="s">
        <v>1286</v>
      </c>
      <c r="D3" s="81" t="s">
        <v>1286</v>
      </c>
      <c r="E3" s="81" t="s">
        <v>1286</v>
      </c>
      <c r="F3" s="81" t="s">
        <v>1284</v>
      </c>
      <c r="G3" s="81" t="s">
        <v>1284</v>
      </c>
      <c r="H3" s="81" t="s">
        <v>1284</v>
      </c>
      <c r="I3" s="81" t="s">
        <v>1286</v>
      </c>
      <c r="J3" s="81" t="s">
        <v>1286</v>
      </c>
      <c r="K3" s="81" t="s">
        <v>1286</v>
      </c>
      <c r="L3" t="s" s="81">
        <v>1286</v>
      </c>
      <c r="M3" s="81" t="s">
        <v>1286</v>
      </c>
      <c r="N3" s="81" t="s">
        <v>1286</v>
      </c>
      <c r="O3" s="81" t="s">
        <v>1286</v>
      </c>
      <c r="P3" s="81" t="s">
        <v>1286</v>
      </c>
      <c r="Q3" s="81" t="s">
        <v>1286</v>
      </c>
      <c r="R3" t="s" s="81">
        <v>2643</v>
      </c>
      <c r="S3" s="81" t="s">
        <v>2643</v>
      </c>
      <c r="T3" t="s" s="81">
        <v>2643</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1284</v>
      </c>
      <c r="BF3" t="s" s="81">
        <v>1284</v>
      </c>
      <c r="BG3" t="s" s="81">
        <v>1284</v>
      </c>
      <c r="BH3" t="s" s="81">
        <v>1286</v>
      </c>
      <c r="BI3" t="s" s="81">
        <v>1286</v>
      </c>
      <c r="BJ3" t="s" s="81">
        <v>1286</v>
      </c>
    </row>
    <row r="4" spans="1:1001" s="25" customFormat="1" ht="13">
      <c r="A4" s="66" t="s">
        <v>373</v>
      </c>
      <c r="B4" s="63"/>
      <c r="C4" s="81" t="s">
        <v>2557</v>
      </c>
      <c r="D4" s="81" t="s">
        <v>1468</v>
      </c>
      <c r="E4" s="81" t="s">
        <v>1468</v>
      </c>
      <c r="F4" s="81" t="s">
        <v>2557</v>
      </c>
      <c r="G4" s="81" t="s">
        <v>1468</v>
      </c>
      <c r="H4" s="81" t="s">
        <v>1468</v>
      </c>
      <c r="I4" s="81" t="s">
        <v>2557</v>
      </c>
      <c r="J4" s="81" t="s">
        <v>1468</v>
      </c>
      <c r="K4" s="81" t="s">
        <v>1468</v>
      </c>
      <c r="L4" s="81" t="s">
        <v>2557</v>
      </c>
      <c r="M4" s="81" t="s">
        <v>1468</v>
      </c>
      <c r="N4" s="81" t="s">
        <v>1468</v>
      </c>
      <c r="O4" s="81" t="s">
        <v>2557</v>
      </c>
      <c r="P4" s="81" t="s">
        <v>1468</v>
      </c>
      <c r="Q4" s="81" t="s">
        <v>1468</v>
      </c>
      <c r="R4" s="81" t="s">
        <v>2557</v>
      </c>
      <c r="S4" s="81" t="s">
        <v>1468</v>
      </c>
      <c r="T4" s="81" t="s">
        <v>1468</v>
      </c>
      <c r="U4" s="81" t="s">
        <v>2557</v>
      </c>
      <c r="V4" s="81" t="s">
        <v>1468</v>
      </c>
      <c r="W4" s="81" t="s">
        <v>1468</v>
      </c>
      <c r="X4" s="81" t="s">
        <v>2557</v>
      </c>
      <c r="Y4" s="81" t="s">
        <v>1468</v>
      </c>
      <c r="Z4" s="81" t="s">
        <v>1468</v>
      </c>
      <c r="AA4" s="81" t="s">
        <v>2557</v>
      </c>
      <c r="AB4" s="81" t="s">
        <v>1468</v>
      </c>
      <c r="AC4" s="81" t="s">
        <v>1468</v>
      </c>
      <c r="AD4" s="81" t="s">
        <v>2557</v>
      </c>
      <c r="AE4" s="81" t="s">
        <v>1468</v>
      </c>
      <c r="AF4" s="81" t="s">
        <v>1468</v>
      </c>
      <c r="AG4" s="81" t="s">
        <v>2557</v>
      </c>
      <c r="AH4" s="81" t="s">
        <v>1468</v>
      </c>
      <c r="AI4" s="81" t="s">
        <v>1468</v>
      </c>
      <c r="AJ4" s="81" t="s">
        <v>2557</v>
      </c>
      <c r="AK4" t="s" s="81">
        <v>1468</v>
      </c>
      <c r="AL4" t="s" s="81">
        <v>1468</v>
      </c>
      <c r="AM4" t="s" s="81">
        <v>2557</v>
      </c>
      <c r="AN4" t="s" s="81">
        <v>1468</v>
      </c>
      <c r="AO4" t="s" s="81">
        <v>1468</v>
      </c>
      <c r="AP4" t="s" s="81">
        <v>2557</v>
      </c>
      <c r="AQ4" t="s" s="81">
        <v>1468</v>
      </c>
      <c r="AR4" t="s" s="81">
        <v>1468</v>
      </c>
      <c r="AS4" t="s" s="81">
        <v>2557</v>
      </c>
      <c r="AT4" t="s" s="81">
        <v>1468</v>
      </c>
      <c r="AU4" t="s" s="81">
        <v>1468</v>
      </c>
      <c r="AV4" t="s" s="81">
        <v>2557</v>
      </c>
      <c r="AW4" t="s" s="81">
        <v>1468</v>
      </c>
      <c r="AX4" t="s" s="81">
        <v>1468</v>
      </c>
      <c r="AY4" t="s" s="81">
        <v>2557</v>
      </c>
      <c r="AZ4" t="s" s="81">
        <v>1468</v>
      </c>
      <c r="BA4" t="s" s="81">
        <v>1468</v>
      </c>
      <c r="BB4" t="s" s="81">
        <v>2557</v>
      </c>
      <c r="BC4" t="s" s="81">
        <v>1468</v>
      </c>
      <c r="BD4" t="s" s="81">
        <v>1468</v>
      </c>
      <c r="BE4" t="s" s="81">
        <v>2557</v>
      </c>
      <c r="BF4" t="s" s="81">
        <v>1468</v>
      </c>
      <c r="BG4" t="s" s="81">
        <v>1468</v>
      </c>
      <c r="BH4" t="s" s="81">
        <v>2557</v>
      </c>
      <c r="BI4" t="s" s="81">
        <v>1468</v>
      </c>
      <c r="BJ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2542</v>
      </c>
      <c r="E7" s="81" t="s">
        <v>2548</v>
      </c>
      <c r="F7" s="81" t="s">
        <v>2547</v>
      </c>
      <c r="G7" s="81" t="s">
        <v>2542</v>
      </c>
      <c r="H7" s="81" t="s">
        <v>2548</v>
      </c>
      <c r="I7" s="81" t="s">
        <v>2547</v>
      </c>
      <c r="J7" s="81" t="s">
        <v>2542</v>
      </c>
      <c r="K7" s="81" t="s">
        <v>2548</v>
      </c>
      <c r="L7" s="81" t="s">
        <v>2547</v>
      </c>
      <c r="M7" s="81" t="s">
        <v>2542</v>
      </c>
      <c r="N7" s="81" t="s">
        <v>2548</v>
      </c>
      <c r="O7" s="81" t="s">
        <v>2547</v>
      </c>
      <c r="P7" s="81" t="s">
        <v>2542</v>
      </c>
      <c r="Q7" s="81" t="s">
        <v>2548</v>
      </c>
      <c r="R7" s="81" t="s">
        <v>2547</v>
      </c>
      <c r="S7" s="81" t="s">
        <v>2542</v>
      </c>
      <c r="T7" s="81" t="s">
        <v>2548</v>
      </c>
      <c r="U7" s="81" t="s">
        <v>2547</v>
      </c>
      <c r="V7" s="81" t="s">
        <v>2542</v>
      </c>
      <c r="W7" s="81" t="s">
        <v>2548</v>
      </c>
      <c r="X7" s="81" t="s">
        <v>2547</v>
      </c>
      <c r="Y7" s="81" t="s">
        <v>2542</v>
      </c>
      <c r="Z7" s="81" t="s">
        <v>2548</v>
      </c>
      <c r="AA7" s="81" t="s">
        <v>2547</v>
      </c>
      <c r="AB7" s="81" t="s">
        <v>2542</v>
      </c>
      <c r="AC7" s="81" t="s">
        <v>2548</v>
      </c>
      <c r="AD7" s="81" t="s">
        <v>2547</v>
      </c>
      <c r="AE7" s="81" t="s">
        <v>2542</v>
      </c>
      <c r="AF7" s="81" t="s">
        <v>2548</v>
      </c>
      <c r="AG7" s="81" t="s">
        <v>2547</v>
      </c>
      <c r="AH7" s="81" t="s">
        <v>2542</v>
      </c>
      <c r="AI7" s="81" t="s">
        <v>2548</v>
      </c>
      <c r="AJ7" s="81" t="s">
        <v>2547</v>
      </c>
      <c r="AK7" s="81" t="s">
        <v>2542</v>
      </c>
      <c r="AL7" s="81" t="s">
        <v>2548</v>
      </c>
      <c r="AM7" s="81" t="s">
        <v>2547</v>
      </c>
      <c r="AN7" s="81" t="s">
        <v>2542</v>
      </c>
      <c r="AO7" s="81" t="s">
        <v>2548</v>
      </c>
      <c r="AP7" s="81" t="s">
        <v>2547</v>
      </c>
      <c r="AQ7" s="81" t="s">
        <v>2542</v>
      </c>
      <c r="AR7" s="81" t="s">
        <v>2548</v>
      </c>
      <c r="AS7" s="81" t="s">
        <v>2547</v>
      </c>
      <c r="AT7" s="81" t="s">
        <v>2542</v>
      </c>
      <c r="AU7" s="81" t="s">
        <v>2548</v>
      </c>
      <c r="AV7" s="81" t="s">
        <v>2547</v>
      </c>
      <c r="AW7" s="81" t="s">
        <v>2542</v>
      </c>
      <c r="AX7" s="81" t="s">
        <v>2548</v>
      </c>
      <c r="AY7" s="81" t="s">
        <v>2547</v>
      </c>
      <c r="AZ7" s="81" t="s">
        <v>2542</v>
      </c>
      <c r="BA7" s="81" t="s">
        <v>2548</v>
      </c>
      <c r="BB7" s="81" t="s">
        <v>2547</v>
      </c>
      <c r="BC7" s="81" t="s">
        <v>2542</v>
      </c>
      <c r="BD7" s="81" t="s">
        <v>2548</v>
      </c>
      <c r="BE7" s="81" t="s">
        <v>2547</v>
      </c>
      <c r="BF7" s="81" t="s">
        <v>2542</v>
      </c>
      <c r="BG7" s="81" t="s">
        <v>2548</v>
      </c>
      <c r="BH7" s="81" t="s">
        <v>2547</v>
      </c>
      <c r="BI7" s="81" t="s">
        <v>2542</v>
      </c>
      <c r="BJ7" s="81" t="s">
        <v>2548</v>
      </c>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2575</v>
      </c>
      <c r="E8" s="81" t="s">
        <v>2584</v>
      </c>
      <c r="F8" s="81" t="s">
        <v>2558</v>
      </c>
      <c r="G8" s="81" t="s">
        <v>2575</v>
      </c>
      <c r="H8" s="81" t="s">
        <v>2584</v>
      </c>
      <c r="I8" s="81" t="s">
        <v>2558</v>
      </c>
      <c r="J8" t="s" s="81">
        <v>2575</v>
      </c>
      <c r="K8" s="81" t="s">
        <v>2584</v>
      </c>
      <c r="L8" t="s" s="81">
        <v>2558</v>
      </c>
      <c r="M8" s="81" t="s">
        <v>2575</v>
      </c>
      <c r="N8" s="81" t="s">
        <v>2584</v>
      </c>
      <c r="O8" s="81" t="s">
        <v>2558</v>
      </c>
      <c r="P8" s="81" t="s">
        <v>2575</v>
      </c>
      <c r="Q8" s="81" t="s">
        <v>2584</v>
      </c>
      <c r="R8" t="s" s="81">
        <v>2558</v>
      </c>
      <c r="S8" s="81" t="s">
        <v>2575</v>
      </c>
      <c r="T8" t="s" s="81">
        <v>2584</v>
      </c>
      <c r="U8" t="s" s="81">
        <v>2558</v>
      </c>
      <c r="V8" s="81" t="s">
        <v>2575</v>
      </c>
      <c r="W8" s="81" t="s">
        <v>2584</v>
      </c>
      <c r="X8" s="81" t="s">
        <v>2558</v>
      </c>
      <c r="Y8" t="s" s="81">
        <v>2575</v>
      </c>
      <c r="Z8" t="s" s="81">
        <v>2584</v>
      </c>
      <c r="AA8" t="s" s="81">
        <v>2558</v>
      </c>
      <c r="AB8" t="s" s="81">
        <v>2575</v>
      </c>
      <c r="AC8" s="81" t="s">
        <v>2584</v>
      </c>
      <c r="AD8" t="s" s="81">
        <v>2558</v>
      </c>
      <c r="AE8" t="s" s="81">
        <v>2575</v>
      </c>
      <c r="AF8" s="81" t="s">
        <v>2584</v>
      </c>
      <c r="AG8" t="s" s="81">
        <v>2558</v>
      </c>
      <c r="AH8" t="s" s="81">
        <v>2575</v>
      </c>
      <c r="AI8" s="81" t="s">
        <v>2584</v>
      </c>
      <c r="AJ8" s="81" t="s">
        <v>2558</v>
      </c>
      <c r="AK8" t="s" s="81">
        <v>2575</v>
      </c>
      <c r="AL8" t="s" s="81">
        <v>2584</v>
      </c>
      <c r="AM8" t="s" s="81">
        <v>2558</v>
      </c>
      <c r="AN8" t="s" s="81">
        <v>2575</v>
      </c>
      <c r="AO8" t="s" s="81">
        <v>2584</v>
      </c>
      <c r="AP8" t="s" s="81">
        <v>2558</v>
      </c>
      <c r="AQ8" t="s" s="81">
        <v>2575</v>
      </c>
      <c r="AR8" t="s" s="81">
        <v>2584</v>
      </c>
      <c r="AS8" t="s" s="81">
        <v>2558</v>
      </c>
      <c r="AT8" t="s" s="81">
        <v>2575</v>
      </c>
      <c r="AU8" t="s" s="81">
        <v>2584</v>
      </c>
      <c r="AV8" t="s" s="81">
        <v>2558</v>
      </c>
      <c r="AW8" t="s" s="81">
        <v>2575</v>
      </c>
      <c r="AX8" t="s" s="81">
        <v>2584</v>
      </c>
      <c r="AY8" t="s" s="81">
        <v>2558</v>
      </c>
      <c r="AZ8" t="s" s="81">
        <v>2575</v>
      </c>
      <c r="BA8" t="s" s="81">
        <v>2584</v>
      </c>
      <c r="BB8" t="s" s="81">
        <v>2558</v>
      </c>
      <c r="BC8" t="s" s="81">
        <v>2575</v>
      </c>
      <c r="BD8" t="s" s="81">
        <v>2584</v>
      </c>
      <c r="BE8" t="s" s="81">
        <v>2558</v>
      </c>
      <c r="BF8" t="s" s="81">
        <v>2575</v>
      </c>
      <c r="BG8" t="s" s="81">
        <v>2584</v>
      </c>
      <c r="BH8" t="s" s="81">
        <v>2558</v>
      </c>
      <c r="BI8" t="s" s="81">
        <v>2575</v>
      </c>
      <c r="BJ8" t="s" s="81">
        <v>2584</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c r="BH10"/>
      <c r="BI10"/>
      <c r="BJ10"/>
    </row>
    <row r="11" spans="1:1001" s="25" customFormat="1">
      <c r="A11" s="68"/>
      <c r="B11" s="39" t="s">
        <v>158</v>
      </c>
      <c r="C11" s="81" t="s">
        <v>2559</v>
      </c>
      <c r="D11" s="81" t="s">
        <v>2559</v>
      </c>
      <c r="E11" s="81" t="s">
        <v>2559</v>
      </c>
      <c r="F11" s="81" t="s">
        <v>2588</v>
      </c>
      <c r="G11" s="81" t="s">
        <v>2588</v>
      </c>
      <c r="H11" s="81" t="s">
        <v>2588</v>
      </c>
      <c r="I11" s="81" t="s">
        <v>2602</v>
      </c>
      <c r="J11" s="81" t="s">
        <v>2602</v>
      </c>
      <c r="K11" s="81" t="s">
        <v>2602</v>
      </c>
      <c r="L11" t="s" s="81">
        <v>2602</v>
      </c>
      <c r="M11" s="81" t="s">
        <v>2602</v>
      </c>
      <c r="N11" s="81" t="s">
        <v>2602</v>
      </c>
      <c r="O11" s="81" t="s">
        <v>2602</v>
      </c>
      <c r="P11" s="81" t="s">
        <v>2602</v>
      </c>
      <c r="Q11" s="81" t="s">
        <v>2602</v>
      </c>
      <c r="R11" t="s" s="81">
        <v>2644</v>
      </c>
      <c r="S11" s="81" t="s">
        <v>2644</v>
      </c>
      <c r="T11" t="s" s="81">
        <v>2644</v>
      </c>
      <c r="U11" t="s" s="81">
        <v>2602</v>
      </c>
      <c r="V11" s="81" t="s">
        <v>2602</v>
      </c>
      <c r="W11" s="81" t="s">
        <v>2602</v>
      </c>
      <c r="X11" s="81" t="s">
        <v>2588</v>
      </c>
      <c r="Y11" t="s" s="81">
        <v>2588</v>
      </c>
      <c r="Z11" t="s" s="81">
        <v>2588</v>
      </c>
      <c r="AA11" t="s" s="81">
        <v>2684</v>
      </c>
      <c r="AB11" t="s" s="81">
        <v>2684</v>
      </c>
      <c r="AC11" s="81" t="s">
        <v>2684</v>
      </c>
      <c r="AD11" t="s" s="81">
        <v>2602</v>
      </c>
      <c r="AE11" t="s" s="81">
        <v>2602</v>
      </c>
      <c r="AF11" s="81" t="s">
        <v>2602</v>
      </c>
      <c r="AG11" t="s" s="81">
        <v>2711</v>
      </c>
      <c r="AH11" t="s" s="81">
        <v>2711</v>
      </c>
      <c r="AI11" s="81" t="s">
        <v>2711</v>
      </c>
      <c r="AJ11" s="81" t="s">
        <v>2725</v>
      </c>
      <c r="AK11" t="s" s="81">
        <v>2725</v>
      </c>
      <c r="AL11" t="s" s="81">
        <v>2725</v>
      </c>
      <c r="AM11" t="s" s="81">
        <v>2588</v>
      </c>
      <c r="AN11" t="s" s="81">
        <v>2588</v>
      </c>
      <c r="AO11" t="s" s="81">
        <v>2588</v>
      </c>
      <c r="AP11" t="s" s="81">
        <v>2588</v>
      </c>
      <c r="AQ11" t="s" s="81">
        <v>2588</v>
      </c>
      <c r="AR11" t="s" s="81">
        <v>2588</v>
      </c>
      <c r="AS11" t="s" s="81">
        <v>2559</v>
      </c>
      <c r="AT11" t="s" s="81">
        <v>2559</v>
      </c>
      <c r="AU11" t="s" s="81">
        <v>2559</v>
      </c>
      <c r="AV11" t="s" s="81">
        <v>2725</v>
      </c>
      <c r="AW11" t="s" s="81">
        <v>2725</v>
      </c>
      <c r="AX11" t="s" s="81">
        <v>2725</v>
      </c>
      <c r="AY11" t="s" s="81">
        <v>2559</v>
      </c>
      <c r="AZ11" t="s" s="81">
        <v>2559</v>
      </c>
      <c r="BA11" t="s" s="81">
        <v>2559</v>
      </c>
      <c r="BB11" t="s" s="81">
        <v>2725</v>
      </c>
      <c r="BC11" t="s" s="81">
        <v>2725</v>
      </c>
      <c r="BD11" t="s" s="81">
        <v>2725</v>
      </c>
      <c r="BE11" t="s" s="81">
        <v>2817</v>
      </c>
      <c r="BF11" t="s" s="81">
        <v>2817</v>
      </c>
      <c r="BG11" t="s" s="81">
        <v>2817</v>
      </c>
      <c r="BH11" t="s" s="81">
        <v>2711</v>
      </c>
      <c r="BI11" t="s" s="81">
        <v>2711</v>
      </c>
      <c r="BJ11" t="s" s="81">
        <v>2711</v>
      </c>
    </row>
    <row r="12" spans="1:1001" s="25" customFormat="1">
      <c r="A12" s="68"/>
      <c r="B12" s="39" t="s">
        <v>159</v>
      </c>
      <c r="C12" s="81" t="s">
        <v>2560</v>
      </c>
      <c r="D12" s="81" t="s">
        <v>2560</v>
      </c>
      <c r="E12" s="81" t="s">
        <v>2560</v>
      </c>
      <c r="F12" s="81" t="s">
        <v>2589</v>
      </c>
      <c r="G12" s="81" t="s">
        <v>2589</v>
      </c>
      <c r="H12" s="81" t="s">
        <v>2589</v>
      </c>
      <c r="I12" s="81" t="s">
        <v>2603</v>
      </c>
      <c r="J12" s="81" t="s">
        <v>2603</v>
      </c>
      <c r="K12" s="81" t="s">
        <v>2603</v>
      </c>
      <c r="L12" t="s" s="81">
        <v>2616</v>
      </c>
      <c r="M12" s="81" t="s">
        <v>2616</v>
      </c>
      <c r="N12" s="81" t="s">
        <v>2616</v>
      </c>
      <c r="O12" s="81" t="s">
        <v>2629</v>
      </c>
      <c r="P12" s="81" t="s">
        <v>2629</v>
      </c>
      <c r="Q12" s="81" t="s">
        <v>2629</v>
      </c>
      <c r="R12" t="s" s="81">
        <v>2645</v>
      </c>
      <c r="S12" s="81" t="s">
        <v>2645</v>
      </c>
      <c r="T12" t="s" s="81">
        <v>2645</v>
      </c>
      <c r="U12" t="s" s="81">
        <v>2658</v>
      </c>
      <c r="V12" s="81" t="s">
        <v>2658</v>
      </c>
      <c r="W12" s="81" t="s">
        <v>2658</v>
      </c>
      <c r="X12" s="81" t="s">
        <v>2671</v>
      </c>
      <c r="Y12" t="s" s="81">
        <v>2671</v>
      </c>
      <c r="Z12" t="s" s="81">
        <v>2671</v>
      </c>
      <c r="AA12" t="s" s="81">
        <v>2685</v>
      </c>
      <c r="AB12" t="s" s="81">
        <v>2685</v>
      </c>
      <c r="AC12" s="81" t="s">
        <v>2685</v>
      </c>
      <c r="AD12" t="s" s="81">
        <v>2698</v>
      </c>
      <c r="AE12" t="s" s="81">
        <v>2698</v>
      </c>
      <c r="AF12" s="81" t="s">
        <v>2698</v>
      </c>
      <c r="AG12" t="s" s="81">
        <v>2712</v>
      </c>
      <c r="AH12" t="s" s="81">
        <v>2712</v>
      </c>
      <c r="AI12" s="81" t="s">
        <v>2712</v>
      </c>
      <c r="AJ12" s="81" t="s">
        <v>2726</v>
      </c>
      <c r="AK12" t="s" s="81">
        <v>2726</v>
      </c>
      <c r="AL12" t="s" s="81">
        <v>2726</v>
      </c>
      <c r="AM12" t="s" s="81">
        <v>2739</v>
      </c>
      <c r="AN12" t="s" s="81">
        <v>2739</v>
      </c>
      <c r="AO12" t="s" s="81">
        <v>2739</v>
      </c>
      <c r="AP12" t="s" s="81">
        <v>2752</v>
      </c>
      <c r="AQ12" t="s" s="81">
        <v>2752</v>
      </c>
      <c r="AR12" t="s" s="81">
        <v>2752</v>
      </c>
      <c r="AS12" t="s" s="81">
        <v>2765</v>
      </c>
      <c r="AT12" t="s" s="81">
        <v>2765</v>
      </c>
      <c r="AU12" t="s" s="81">
        <v>2765</v>
      </c>
      <c r="AV12" t="s" s="81">
        <v>2778</v>
      </c>
      <c r="AW12" t="s" s="81">
        <v>2778</v>
      </c>
      <c r="AX12" t="s" s="81">
        <v>2778</v>
      </c>
      <c r="AY12" t="s" s="81">
        <v>2791</v>
      </c>
      <c r="AZ12" t="s" s="81">
        <v>2791</v>
      </c>
      <c r="BA12" t="s" s="81">
        <v>2791</v>
      </c>
      <c r="BB12" t="s" s="81">
        <v>2804</v>
      </c>
      <c r="BC12" t="s" s="81">
        <v>2804</v>
      </c>
      <c r="BD12" t="s" s="81">
        <v>2804</v>
      </c>
      <c r="BE12" t="s" s="81">
        <v>2818</v>
      </c>
      <c r="BF12" t="s" s="81">
        <v>2818</v>
      </c>
      <c r="BG12" t="s" s="81">
        <v>2818</v>
      </c>
      <c r="BH12" t="s" s="81">
        <v>2831</v>
      </c>
      <c r="BI12" t="s" s="81">
        <v>2831</v>
      </c>
      <c r="BJ12" t="s" s="81">
        <v>2831</v>
      </c>
    </row>
    <row r="13" spans="1:1001" s="25" customFormat="1">
      <c r="A13" s="68"/>
      <c r="B13" s="39" t="s">
        <v>160</v>
      </c>
      <c r="C13" s="81" t="s">
        <v>2561</v>
      </c>
      <c r="D13" s="81" t="s">
        <v>2576</v>
      </c>
      <c r="E13" s="81" t="s">
        <v>2585</v>
      </c>
      <c r="F13" s="81" t="s">
        <v>2590</v>
      </c>
      <c r="G13" s="81" t="s">
        <v>2595</v>
      </c>
      <c r="H13" s="81" t="s">
        <v>2600</v>
      </c>
      <c r="I13" t="s" s="81">
        <v>2604</v>
      </c>
      <c r="J13" t="s" s="81">
        <v>2609</v>
      </c>
      <c r="K13" s="81" t="s">
        <v>2614</v>
      </c>
      <c r="L13" t="s" s="81">
        <v>2617</v>
      </c>
      <c r="M13" s="81" t="s">
        <v>2622</v>
      </c>
      <c r="N13" s="81" t="s">
        <v>2627</v>
      </c>
      <c r="O13" s="81" t="s">
        <v>2630</v>
      </c>
      <c r="P13" s="81" t="s">
        <v>2635</v>
      </c>
      <c r="Q13" s="81" t="s">
        <v>2640</v>
      </c>
      <c r="R13" t="s" s="81">
        <v>2646</v>
      </c>
      <c r="S13" s="81" t="s">
        <v>2651</v>
      </c>
      <c r="T13" t="s" s="81">
        <v>2656</v>
      </c>
      <c r="U13" t="s" s="81">
        <v>2659</v>
      </c>
      <c r="V13" s="81" t="s">
        <v>2664</v>
      </c>
      <c r="W13" s="81" t="s">
        <v>2669</v>
      </c>
      <c r="X13" s="81" t="s">
        <v>2672</v>
      </c>
      <c r="Y13" t="s" s="81">
        <v>2677</v>
      </c>
      <c r="Z13" t="s" s="81">
        <v>2682</v>
      </c>
      <c r="AA13" t="s" s="81">
        <v>2686</v>
      </c>
      <c r="AB13" t="s" s="81">
        <v>2691</v>
      </c>
      <c r="AC13" s="81" t="s">
        <v>2696</v>
      </c>
      <c r="AD13" t="s" s="81">
        <v>2699</v>
      </c>
      <c r="AE13" t="s" s="81">
        <v>2704</v>
      </c>
      <c r="AF13" s="81" t="s">
        <v>2709</v>
      </c>
      <c r="AG13" t="s" s="81">
        <v>2713</v>
      </c>
      <c r="AH13" t="s" s="81">
        <v>2718</v>
      </c>
      <c r="AI13" s="81" t="s">
        <v>2723</v>
      </c>
      <c r="AJ13" s="81" t="s">
        <v>2727</v>
      </c>
      <c r="AK13" t="s" s="81">
        <v>2732</v>
      </c>
      <c r="AL13" t="s" s="81">
        <v>2737</v>
      </c>
      <c r="AM13" t="s" s="81">
        <v>2740</v>
      </c>
      <c r="AN13" t="s" s="81">
        <v>2745</v>
      </c>
      <c r="AO13" t="s" s="81">
        <v>2750</v>
      </c>
      <c r="AP13" t="s" s="81">
        <v>2753</v>
      </c>
      <c r="AQ13" t="s" s="81">
        <v>2758</v>
      </c>
      <c r="AR13" t="s" s="81">
        <v>2763</v>
      </c>
      <c r="AS13" t="s" s="81">
        <v>2766</v>
      </c>
      <c r="AT13" t="s" s="81">
        <v>2771</v>
      </c>
      <c r="AU13" t="s" s="81">
        <v>2776</v>
      </c>
      <c r="AV13" t="s" s="81">
        <v>2779</v>
      </c>
      <c r="AW13" t="s" s="81">
        <v>2784</v>
      </c>
      <c r="AX13" t="s" s="81">
        <v>2789</v>
      </c>
      <c r="AY13" t="s" s="81">
        <v>2792</v>
      </c>
      <c r="AZ13" t="s" s="81">
        <v>2797</v>
      </c>
      <c r="BA13" t="s" s="81">
        <v>2802</v>
      </c>
      <c r="BB13" t="s" s="81">
        <v>2805</v>
      </c>
      <c r="BC13" t="s" s="81">
        <v>2810</v>
      </c>
      <c r="BD13" t="s" s="81">
        <v>2815</v>
      </c>
      <c r="BE13" t="s" s="81">
        <v>2819</v>
      </c>
      <c r="BF13" t="s" s="81">
        <v>2824</v>
      </c>
      <c r="BG13" t="s" s="81">
        <v>2829</v>
      </c>
      <c r="BH13" t="s" s="81">
        <v>2832</v>
      </c>
      <c r="BI13" t="s" s="81">
        <v>2837</v>
      </c>
      <c r="BJ13" t="s" s="81">
        <v>2842</v>
      </c>
    </row>
    <row r="14" spans="1:1001" s="25" customFormat="1" ht="13">
      <c r="A14" s="66" t="s">
        <v>1425</v>
      </c>
      <c r="B14" s="63"/>
      <c r="C14" s="81" t="s">
        <v>2562</v>
      </c>
      <c r="D14" s="81" t="s">
        <v>2577</v>
      </c>
      <c r="E14" s="81" t="s">
        <v>2586</v>
      </c>
      <c r="F14" s="81" t="s">
        <v>2591</v>
      </c>
      <c r="G14" s="81" t="s">
        <v>2596</v>
      </c>
      <c r="H14" s="81" t="s">
        <v>2601</v>
      </c>
      <c r="I14" t="s" s="81">
        <v>2605</v>
      </c>
      <c r="J14" t="s" s="81">
        <v>2610</v>
      </c>
      <c r="K14" s="81" t="s">
        <v>2615</v>
      </c>
      <c r="L14" t="s" s="81">
        <v>2618</v>
      </c>
      <c r="M14" s="81" t="s">
        <v>2623</v>
      </c>
      <c r="N14" s="81" t="s">
        <v>2628</v>
      </c>
      <c r="O14" s="81" t="s">
        <v>2631</v>
      </c>
      <c r="P14" s="81" t="s">
        <v>2636</v>
      </c>
      <c r="Q14" s="81" t="s">
        <v>2641</v>
      </c>
      <c r="R14" t="s" s="81">
        <v>2647</v>
      </c>
      <c r="S14" s="81" t="s">
        <v>2652</v>
      </c>
      <c r="T14" t="s" s="81">
        <v>2657</v>
      </c>
      <c r="U14" t="s" s="81">
        <v>2660</v>
      </c>
      <c r="V14" s="81" t="s">
        <v>2665</v>
      </c>
      <c r="W14" s="81" t="s">
        <v>2670</v>
      </c>
      <c r="X14" s="81" t="s">
        <v>2673</v>
      </c>
      <c r="Y14" t="s" s="81">
        <v>2678</v>
      </c>
      <c r="Z14" t="s" s="81">
        <v>2683</v>
      </c>
      <c r="AA14" t="s" s="81">
        <v>2687</v>
      </c>
      <c r="AB14" t="s" s="81">
        <v>2692</v>
      </c>
      <c r="AC14" s="81" t="s">
        <v>2697</v>
      </c>
      <c r="AD14" t="s" s="81">
        <v>2700</v>
      </c>
      <c r="AE14" t="s" s="81">
        <v>2705</v>
      </c>
      <c r="AF14" s="81" t="s">
        <v>2710</v>
      </c>
      <c r="AG14" t="s" s="81">
        <v>2714</v>
      </c>
      <c r="AH14" t="s" s="81">
        <v>2719</v>
      </c>
      <c r="AI14" s="81" t="s">
        <v>2724</v>
      </c>
      <c r="AJ14" s="81" t="s">
        <v>2728</v>
      </c>
      <c r="AK14" t="s" s="81">
        <v>2733</v>
      </c>
      <c r="AL14" t="s" s="81">
        <v>2738</v>
      </c>
      <c r="AM14" t="s" s="81">
        <v>2741</v>
      </c>
      <c r="AN14" t="s" s="81">
        <v>2746</v>
      </c>
      <c r="AO14" t="s" s="81">
        <v>2751</v>
      </c>
      <c r="AP14" t="s" s="81">
        <v>2754</v>
      </c>
      <c r="AQ14" t="s" s="81">
        <v>2759</v>
      </c>
      <c r="AR14" t="s" s="81">
        <v>2764</v>
      </c>
      <c r="AS14" t="s" s="81">
        <v>2767</v>
      </c>
      <c r="AT14" t="s" s="81">
        <v>2772</v>
      </c>
      <c r="AU14" t="s" s="81">
        <v>2777</v>
      </c>
      <c r="AV14" t="s" s="81">
        <v>2780</v>
      </c>
      <c r="AW14" t="s" s="81">
        <v>2785</v>
      </c>
      <c r="AX14" t="s" s="81">
        <v>2790</v>
      </c>
      <c r="AY14" t="s" s="81">
        <v>2793</v>
      </c>
      <c r="AZ14" t="s" s="81">
        <v>2798</v>
      </c>
      <c r="BA14" t="s" s="81">
        <v>2803</v>
      </c>
      <c r="BB14" t="s" s="81">
        <v>2806</v>
      </c>
      <c r="BC14" t="s" s="81">
        <v>2811</v>
      </c>
      <c r="BD14" t="s" s="81">
        <v>2816</v>
      </c>
      <c r="BE14" t="s" s="81">
        <v>2820</v>
      </c>
      <c r="BF14" t="s" s="81">
        <v>2825</v>
      </c>
      <c r="BG14" t="s" s="81">
        <v>2830</v>
      </c>
      <c r="BH14" t="s" s="81">
        <v>2833</v>
      </c>
      <c r="BI14" t="s" s="81">
        <v>2838</v>
      </c>
      <c r="BJ14" t="s" s="81">
        <v>2843</v>
      </c>
    </row>
    <row r="15" spans="1:1001" s="25" customFormat="1" ht="13">
      <c r="A15" s="66" t="s">
        <v>371</v>
      </c>
      <c r="B15" s="63"/>
      <c r="C15" s="81" t="s">
        <v>2563</v>
      </c>
      <c r="D15" s="81" t="s">
        <v>2578</v>
      </c>
      <c r="E15" s="81" t="s">
        <v>2578</v>
      </c>
      <c r="F15" s="81" t="s">
        <v>2563</v>
      </c>
      <c r="G15" s="81" t="s">
        <v>2578</v>
      </c>
      <c r="H15" s="81" t="s">
        <v>2578</v>
      </c>
      <c r="I15" s="81" t="s">
        <v>2563</v>
      </c>
      <c r="J15" s="81" t="s">
        <v>2578</v>
      </c>
      <c r="K15" s="81" t="s">
        <v>2578</v>
      </c>
      <c r="L15" s="81" t="s">
        <v>2563</v>
      </c>
      <c r="M15" s="81" t="s">
        <v>2578</v>
      </c>
      <c r="N15" s="81" t="s">
        <v>2578</v>
      </c>
      <c r="O15" s="81" t="s">
        <v>2563</v>
      </c>
      <c r="P15" s="81" t="s">
        <v>2578</v>
      </c>
      <c r="Q15" s="81" t="s">
        <v>2578</v>
      </c>
      <c r="R15" s="81" t="s">
        <v>2563</v>
      </c>
      <c r="S15" s="81" t="s">
        <v>2578</v>
      </c>
      <c r="T15" s="81" t="s">
        <v>2578</v>
      </c>
      <c r="U15" s="81" t="s">
        <v>2563</v>
      </c>
      <c r="V15" s="81" t="s">
        <v>2578</v>
      </c>
      <c r="W15" s="81" t="s">
        <v>2578</v>
      </c>
      <c r="X15" s="81" t="s">
        <v>2563</v>
      </c>
      <c r="Y15" s="81" t="s">
        <v>2578</v>
      </c>
      <c r="Z15" s="81" t="s">
        <v>2578</v>
      </c>
      <c r="AA15" s="81" t="s">
        <v>2563</v>
      </c>
      <c r="AB15" s="81" t="s">
        <v>2578</v>
      </c>
      <c r="AC15" s="81" t="s">
        <v>2578</v>
      </c>
      <c r="AD15" s="81" t="s">
        <v>2563</v>
      </c>
      <c r="AE15" s="81" t="s">
        <v>2578</v>
      </c>
      <c r="AF15" s="81" t="s">
        <v>2578</v>
      </c>
      <c r="AG15" s="81" t="s">
        <v>2563</v>
      </c>
      <c r="AH15" s="81" t="s">
        <v>2578</v>
      </c>
      <c r="AI15" s="81" t="s">
        <v>2578</v>
      </c>
      <c r="AJ15" s="81" t="s">
        <v>2563</v>
      </c>
      <c r="AK15" s="81" t="s">
        <v>2578</v>
      </c>
      <c r="AL15" s="81" t="s">
        <v>2578</v>
      </c>
      <c r="AM15" s="81" t="s">
        <v>2563</v>
      </c>
      <c r="AN15" s="81" t="s">
        <v>2578</v>
      </c>
      <c r="AO15" s="81" t="s">
        <v>2578</v>
      </c>
      <c r="AP15" s="81" t="s">
        <v>2563</v>
      </c>
      <c r="AQ15" s="81" t="s">
        <v>2578</v>
      </c>
      <c r="AR15" s="81" t="s">
        <v>2578</v>
      </c>
      <c r="AS15" s="81" t="s">
        <v>2563</v>
      </c>
      <c r="AT15" s="81" t="s">
        <v>2578</v>
      </c>
      <c r="AU15" s="81" t="s">
        <v>2578</v>
      </c>
      <c r="AV15" s="81" t="s">
        <v>2563</v>
      </c>
      <c r="AW15" s="81" t="s">
        <v>2578</v>
      </c>
      <c r="AX15" s="81" t="s">
        <v>2578</v>
      </c>
      <c r="AY15" s="81" t="s">
        <v>2563</v>
      </c>
      <c r="AZ15" s="81" t="s">
        <v>2578</v>
      </c>
      <c r="BA15" s="81" t="s">
        <v>2578</v>
      </c>
      <c r="BB15" s="81" t="s">
        <v>2563</v>
      </c>
      <c r="BC15" s="81" t="s">
        <v>2578</v>
      </c>
      <c r="BD15" s="81" t="s">
        <v>2578</v>
      </c>
      <c r="BE15" s="81" t="s">
        <v>2563</v>
      </c>
      <c r="BF15" s="81" t="s">
        <v>2578</v>
      </c>
      <c r="BG15" s="81" t="s">
        <v>2578</v>
      </c>
      <c r="BH15" s="81" t="s">
        <v>2563</v>
      </c>
      <c r="BI15" s="81" t="s">
        <v>2578</v>
      </c>
      <c r="BJ15" s="81" t="s">
        <v>2578</v>
      </c>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1532</v>
      </c>
      <c r="D17" s="81" t="s">
        <v>2579</v>
      </c>
      <c r="E17" s="81" t="s">
        <v>2579</v>
      </c>
      <c r="F17" s="81" t="s">
        <v>1532</v>
      </c>
      <c r="G17" s="81" t="s">
        <v>2579</v>
      </c>
      <c r="H17" s="81" t="s">
        <v>2579</v>
      </c>
      <c r="I17" s="81" t="s">
        <v>2579</v>
      </c>
      <c r="J17" s="81" t="s">
        <v>2579</v>
      </c>
      <c r="K17" s="81" t="s">
        <v>2579</v>
      </c>
      <c r="L17" s="81" t="s">
        <v>2579</v>
      </c>
      <c r="M17" s="81" t="s">
        <v>2579</v>
      </c>
      <c r="N17" s="81" t="s">
        <v>2579</v>
      </c>
      <c r="O17" s="81" t="s">
        <v>2579</v>
      </c>
      <c r="P17" s="81" t="s">
        <v>2579</v>
      </c>
      <c r="Q17" s="81" t="s">
        <v>2579</v>
      </c>
      <c r="R17" s="81" t="s">
        <v>2579</v>
      </c>
      <c r="S17" s="81" t="s">
        <v>2579</v>
      </c>
      <c r="T17" s="81" t="s">
        <v>2579</v>
      </c>
      <c r="U17" s="81" t="s">
        <v>2579</v>
      </c>
      <c r="V17" s="81" t="s">
        <v>2579</v>
      </c>
      <c r="W17" s="81" t="s">
        <v>2579</v>
      </c>
      <c r="X17" s="81" t="s">
        <v>2579</v>
      </c>
      <c r="Y17" s="81" t="s">
        <v>2579</v>
      </c>
      <c r="Z17" s="81" t="s">
        <v>2579</v>
      </c>
      <c r="AA17" s="81" t="s">
        <v>2579</v>
      </c>
      <c r="AB17" s="81" t="s">
        <v>2579</v>
      </c>
      <c r="AC17" s="81" t="s">
        <v>2579</v>
      </c>
      <c r="AD17" s="81" t="s">
        <v>2579</v>
      </c>
      <c r="AE17" s="81" t="s">
        <v>2579</v>
      </c>
      <c r="AF17" s="81" t="s">
        <v>2579</v>
      </c>
      <c r="AG17" s="81" t="s">
        <v>2579</v>
      </c>
      <c r="AH17" s="81" t="s">
        <v>2579</v>
      </c>
      <c r="AI17" s="81" t="s">
        <v>2579</v>
      </c>
      <c r="AJ17" s="81" t="s">
        <v>2579</v>
      </c>
      <c r="AK17" s="81" t="s">
        <v>2579</v>
      </c>
      <c r="AL17" s="81" t="s">
        <v>2579</v>
      </c>
      <c r="AM17" s="81" t="s">
        <v>2579</v>
      </c>
      <c r="AN17" s="81" t="s">
        <v>2579</v>
      </c>
      <c r="AO17" s="81" t="s">
        <v>2579</v>
      </c>
      <c r="AP17" s="81" t="s">
        <v>2579</v>
      </c>
      <c r="AQ17" s="81" t="s">
        <v>2579</v>
      </c>
      <c r="AR17" s="81" t="s">
        <v>2579</v>
      </c>
      <c r="AS17" s="81" t="s">
        <v>2579</v>
      </c>
      <c r="AT17" s="81" t="s">
        <v>2579</v>
      </c>
      <c r="AU17" s="81" t="s">
        <v>2579</v>
      </c>
      <c r="AV17" s="81" t="s">
        <v>2579</v>
      </c>
      <c r="AW17" s="81" t="s">
        <v>2579</v>
      </c>
      <c r="AX17" s="81" t="s">
        <v>2579</v>
      </c>
      <c r="AY17" s="81" t="s">
        <v>2579</v>
      </c>
      <c r="AZ17" s="81" t="s">
        <v>2579</v>
      </c>
      <c r="BA17" s="81" t="s">
        <v>2579</v>
      </c>
      <c r="BB17" s="81" t="s">
        <v>2579</v>
      </c>
      <c r="BC17" s="81" t="s">
        <v>2579</v>
      </c>
      <c r="BD17" s="81" t="s">
        <v>2579</v>
      </c>
      <c r="BE17" s="81" t="s">
        <v>2579</v>
      </c>
      <c r="BF17" s="81" t="s">
        <v>2579</v>
      </c>
      <c r="BG17" s="81" t="s">
        <v>2579</v>
      </c>
      <c r="BH17" s="81" t="s">
        <v>2579</v>
      </c>
      <c r="BI17" s="81" t="s">
        <v>2579</v>
      </c>
      <c r="BJ17" s="81" t="s">
        <v>2579</v>
      </c>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2580</v>
      </c>
      <c r="E18" s="81" t="s">
        <v>2580</v>
      </c>
      <c r="F18" s="81" t="s">
        <v>2564</v>
      </c>
      <c r="G18" s="81" t="s">
        <v>2580</v>
      </c>
      <c r="H18" s="81" t="s">
        <v>2580</v>
      </c>
      <c r="I18" s="81" t="s">
        <v>2564</v>
      </c>
      <c r="J18" s="81" t="s">
        <v>2580</v>
      </c>
      <c r="K18" s="81" t="s">
        <v>2580</v>
      </c>
      <c r="L18" t="s" s="81">
        <v>2564</v>
      </c>
      <c r="M18" s="81" t="s">
        <v>2580</v>
      </c>
      <c r="N18" s="81" t="s">
        <v>2580</v>
      </c>
      <c r="O18" s="81" t="s">
        <v>2564</v>
      </c>
      <c r="P18" s="81" t="s">
        <v>2580</v>
      </c>
      <c r="Q18" s="81" t="s">
        <v>2580</v>
      </c>
      <c r="R18" t="s" s="81">
        <v>2564</v>
      </c>
      <c r="S18" s="81" t="s">
        <v>2580</v>
      </c>
      <c r="T18" t="s" s="81">
        <v>2580</v>
      </c>
      <c r="U18" t="s" s="81">
        <v>2564</v>
      </c>
      <c r="V18" s="81" t="s">
        <v>2580</v>
      </c>
      <c r="W18" s="81" t="s">
        <v>2580</v>
      </c>
      <c r="X18" s="81" t="s">
        <v>2564</v>
      </c>
      <c r="Y18" t="s" s="81">
        <v>2580</v>
      </c>
      <c r="Z18" t="s" s="81">
        <v>2580</v>
      </c>
      <c r="AA18" t="s" s="81">
        <v>2564</v>
      </c>
      <c r="AB18" t="s" s="81">
        <v>2580</v>
      </c>
      <c r="AC18" s="81" t="s">
        <v>2580</v>
      </c>
      <c r="AD18" t="s" s="81">
        <v>2564</v>
      </c>
      <c r="AE18" t="s" s="81">
        <v>2580</v>
      </c>
      <c r="AF18" s="81" t="s">
        <v>2580</v>
      </c>
      <c r="AG18" t="s" s="81">
        <v>2564</v>
      </c>
      <c r="AH18" t="s" s="81">
        <v>2580</v>
      </c>
      <c r="AI18" s="81" t="s">
        <v>2580</v>
      </c>
      <c r="AJ18" s="81" t="s">
        <v>2564</v>
      </c>
      <c r="AK18" t="s" s="81">
        <v>2580</v>
      </c>
      <c r="AL18" t="s" s="81">
        <v>2580</v>
      </c>
      <c r="AM18" t="s" s="81">
        <v>2564</v>
      </c>
      <c r="AN18" t="s" s="81">
        <v>2580</v>
      </c>
      <c r="AO18" t="s" s="81">
        <v>2580</v>
      </c>
      <c r="AP18" t="s" s="81">
        <v>2564</v>
      </c>
      <c r="AQ18" t="s" s="81">
        <v>2580</v>
      </c>
      <c r="AR18" t="s" s="81">
        <v>2580</v>
      </c>
      <c r="AS18" t="s" s="81">
        <v>2564</v>
      </c>
      <c r="AT18" t="s" s="81">
        <v>2580</v>
      </c>
      <c r="AU18" t="s" s="81">
        <v>2580</v>
      </c>
      <c r="AV18" t="s" s="81">
        <v>2564</v>
      </c>
      <c r="AW18" t="s" s="81">
        <v>2580</v>
      </c>
      <c r="AX18" t="s" s="81">
        <v>2580</v>
      </c>
      <c r="AY18" t="s" s="81">
        <v>2564</v>
      </c>
      <c r="AZ18" t="s" s="81">
        <v>2580</v>
      </c>
      <c r="BA18" t="s" s="81">
        <v>2580</v>
      </c>
      <c r="BB18" t="s" s="81">
        <v>2564</v>
      </c>
      <c r="BC18" t="s" s="81">
        <v>2580</v>
      </c>
      <c r="BD18" t="s" s="81">
        <v>2580</v>
      </c>
      <c r="BE18" t="s" s="81">
        <v>2564</v>
      </c>
      <c r="BF18" t="s" s="81">
        <v>2580</v>
      </c>
      <c r="BG18" t="s" s="81">
        <v>2580</v>
      </c>
      <c r="BH18" t="s" s="81">
        <v>2564</v>
      </c>
      <c r="BI18" t="s" s="81">
        <v>2580</v>
      </c>
      <c r="BJ18" t="s" s="81">
        <v>2580</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c r="BH21" t="s" s="81">
        <v>2565</v>
      </c>
      <c r="BI21" t="s" s="81">
        <v>2565</v>
      </c>
      <c r="BJ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c r="BH22" t="s" s="81">
        <v>2566</v>
      </c>
      <c r="BI22" t="s" s="81">
        <v>2566</v>
      </c>
      <c r="BJ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c r="BH23" t="s" s="81">
        <v>2567</v>
      </c>
      <c r="BI23" t="s" s="81">
        <v>2567</v>
      </c>
      <c r="BJ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c r="BH24" t="s" s="81">
        <v>2568</v>
      </c>
      <c r="BI24" t="s" s="81">
        <v>2568</v>
      </c>
      <c r="BJ24" t="s" s="81">
        <v>2568</v>
      </c>
    </row>
    <row r="25" spans="1:1001" s="25" customFormat="1">
      <c r="A25" s="74" t="s">
        <v>2556</v>
      </c>
      <c r="B25" s="75"/>
      <c r="C25" s="81" t="s">
        <v>2569</v>
      </c>
      <c r="D25" s="81" t="s">
        <v>2581</v>
      </c>
      <c r="E25" s="81" t="s">
        <v>1434</v>
      </c>
      <c r="F25" s="81" t="s">
        <v>2592</v>
      </c>
      <c r="G25" s="81" t="s">
        <v>2597</v>
      </c>
      <c r="H25" s="81" t="s">
        <v>1434</v>
      </c>
      <c r="I25" s="81" t="s">
        <v>2606</v>
      </c>
      <c r="J25" s="81" t="s">
        <v>2611</v>
      </c>
      <c r="K25" s="81" t="s">
        <v>1434</v>
      </c>
      <c r="L25" s="81" t="s">
        <v>2619</v>
      </c>
      <c r="M25" s="81" t="s">
        <v>2624</v>
      </c>
      <c r="N25" s="81" t="s">
        <v>1434</v>
      </c>
      <c r="O25" s="81" t="s">
        <v>2632</v>
      </c>
      <c r="P25" s="81" t="s">
        <v>2637</v>
      </c>
      <c r="Q25" s="81" t="s">
        <v>1434</v>
      </c>
      <c r="R25" s="81" t="s">
        <v>2648</v>
      </c>
      <c r="S25" s="81" t="s">
        <v>2653</v>
      </c>
      <c r="T25" s="81" t="s">
        <v>1434</v>
      </c>
      <c r="U25" s="81" t="s">
        <v>2661</v>
      </c>
      <c r="V25" s="81" t="s">
        <v>2666</v>
      </c>
      <c r="W25" s="81" t="s">
        <v>1434</v>
      </c>
      <c r="X25" s="81" t="s">
        <v>2674</v>
      </c>
      <c r="Y25" s="81" t="s">
        <v>2679</v>
      </c>
      <c r="Z25" s="81" t="s">
        <v>1434</v>
      </c>
      <c r="AA25" s="81" t="s">
        <v>2688</v>
      </c>
      <c r="AB25" s="81" t="s">
        <v>2693</v>
      </c>
      <c r="AC25" s="81" t="s">
        <v>1434</v>
      </c>
      <c r="AD25" s="81" t="s">
        <v>2701</v>
      </c>
      <c r="AE25" s="81" t="s">
        <v>2706</v>
      </c>
      <c r="AF25" s="81" t="s">
        <v>1434</v>
      </c>
      <c r="AG25" s="81" t="s">
        <v>2715</v>
      </c>
      <c r="AH25" s="81" t="s">
        <v>2720</v>
      </c>
      <c r="AI25" s="81" t="s">
        <v>1434</v>
      </c>
      <c r="AJ25" s="81" t="s">
        <v>2729</v>
      </c>
      <c r="AK25" s="81" t="s">
        <v>2734</v>
      </c>
      <c r="AL25" s="81" t="s">
        <v>1434</v>
      </c>
      <c r="AM25" s="81" t="s">
        <v>2742</v>
      </c>
      <c r="AN25" s="81" t="s">
        <v>2747</v>
      </c>
      <c r="AO25" s="81" t="s">
        <v>1434</v>
      </c>
      <c r="AP25" s="81" t="s">
        <v>2755</v>
      </c>
      <c r="AQ25" s="81" t="s">
        <v>2760</v>
      </c>
      <c r="AR25" s="81" t="s">
        <v>1434</v>
      </c>
      <c r="AS25" s="81" t="s">
        <v>2768</v>
      </c>
      <c r="AT25" s="81" t="s">
        <v>2773</v>
      </c>
      <c r="AU25" s="81" t="s">
        <v>1434</v>
      </c>
      <c r="AV25" s="81" t="s">
        <v>2781</v>
      </c>
      <c r="AW25" s="81" t="s">
        <v>2786</v>
      </c>
      <c r="AX25" s="81" t="s">
        <v>1434</v>
      </c>
      <c r="AY25" s="81" t="s">
        <v>2794</v>
      </c>
      <c r="AZ25" s="81" t="s">
        <v>2799</v>
      </c>
      <c r="BA25" s="81" t="s">
        <v>1434</v>
      </c>
      <c r="BB25" s="81" t="s">
        <v>2807</v>
      </c>
      <c r="BC25" s="81" t="s">
        <v>2812</v>
      </c>
      <c r="BD25" s="81" t="s">
        <v>1434</v>
      </c>
      <c r="BE25" s="81" t="s">
        <v>2821</v>
      </c>
      <c r="BF25" s="81" t="s">
        <v>2826</v>
      </c>
      <c r="BG25" s="81" t="s">
        <v>1434</v>
      </c>
      <c r="BH25" s="81" t="s">
        <v>2834</v>
      </c>
      <c r="BI25" s="81" t="s">
        <v>2839</v>
      </c>
      <c r="BJ25" s="81" t="s">
        <v>1434</v>
      </c>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2582</v>
      </c>
      <c r="E26" s="81" t="s">
        <v>1434</v>
      </c>
      <c r="F26" s="81" t="s">
        <v>2593</v>
      </c>
      <c r="G26" s="81" t="s">
        <v>2598</v>
      </c>
      <c r="H26" s="81" t="s">
        <v>1434</v>
      </c>
      <c r="I26" s="81" t="s">
        <v>2607</v>
      </c>
      <c r="J26" s="81" t="s">
        <v>2612</v>
      </c>
      <c r="K26" s="81" t="s">
        <v>1434</v>
      </c>
      <c r="L26" s="81" t="s">
        <v>2620</v>
      </c>
      <c r="M26" s="81" t="s">
        <v>2625</v>
      </c>
      <c r="N26" s="81" t="s">
        <v>1434</v>
      </c>
      <c r="O26" s="81" t="s">
        <v>2633</v>
      </c>
      <c r="P26" s="81" t="s">
        <v>2638</v>
      </c>
      <c r="Q26" s="81" t="s">
        <v>1434</v>
      </c>
      <c r="R26" s="81" t="s">
        <v>2649</v>
      </c>
      <c r="S26" s="81" t="s">
        <v>2654</v>
      </c>
      <c r="T26" s="81" t="s">
        <v>1434</v>
      </c>
      <c r="U26" s="81" t="s">
        <v>2662</v>
      </c>
      <c r="V26" s="81" t="s">
        <v>2667</v>
      </c>
      <c r="W26" s="81" t="s">
        <v>1434</v>
      </c>
      <c r="X26" s="81" t="s">
        <v>2675</v>
      </c>
      <c r="Y26" s="81" t="s">
        <v>2680</v>
      </c>
      <c r="Z26" s="81" t="s">
        <v>1434</v>
      </c>
      <c r="AA26" s="81" t="s">
        <v>2689</v>
      </c>
      <c r="AB26" s="81" t="s">
        <v>2694</v>
      </c>
      <c r="AC26" s="81" t="s">
        <v>1434</v>
      </c>
      <c r="AD26" s="81" t="s">
        <v>2702</v>
      </c>
      <c r="AE26" s="81" t="s">
        <v>2707</v>
      </c>
      <c r="AF26" s="81" t="s">
        <v>1434</v>
      </c>
      <c r="AG26" s="81" t="s">
        <v>2716</v>
      </c>
      <c r="AH26" s="81" t="s">
        <v>2721</v>
      </c>
      <c r="AI26" s="81" t="s">
        <v>1434</v>
      </c>
      <c r="AJ26" s="81" t="s">
        <v>2730</v>
      </c>
      <c r="AK26" s="81" t="s">
        <v>2735</v>
      </c>
      <c r="AL26" s="81" t="s">
        <v>1434</v>
      </c>
      <c r="AM26" s="81" t="s">
        <v>2743</v>
      </c>
      <c r="AN26" s="81" t="s">
        <v>2748</v>
      </c>
      <c r="AO26" s="81" t="s">
        <v>1434</v>
      </c>
      <c r="AP26" s="81" t="s">
        <v>2756</v>
      </c>
      <c r="AQ26" s="81" t="s">
        <v>2761</v>
      </c>
      <c r="AR26" s="81" t="s">
        <v>1434</v>
      </c>
      <c r="AS26" s="81" t="s">
        <v>2769</v>
      </c>
      <c r="AT26" s="81" t="s">
        <v>2774</v>
      </c>
      <c r="AU26" s="81" t="s">
        <v>1434</v>
      </c>
      <c r="AV26" s="81" t="s">
        <v>2782</v>
      </c>
      <c r="AW26" s="81" t="s">
        <v>2787</v>
      </c>
      <c r="AX26" s="81" t="s">
        <v>1434</v>
      </c>
      <c r="AY26" s="81" t="s">
        <v>2795</v>
      </c>
      <c r="AZ26" s="81" t="s">
        <v>2800</v>
      </c>
      <c r="BA26" s="81" t="s">
        <v>1434</v>
      </c>
      <c r="BB26" s="81" t="s">
        <v>2808</v>
      </c>
      <c r="BC26" s="81" t="s">
        <v>2813</v>
      </c>
      <c r="BD26" s="81" t="s">
        <v>1434</v>
      </c>
      <c r="BE26" s="81" t="s">
        <v>2822</v>
      </c>
      <c r="BF26" s="81" t="s">
        <v>2827</v>
      </c>
      <c r="BG26" s="81" t="s">
        <v>1434</v>
      </c>
      <c r="BH26" s="81" t="s">
        <v>2835</v>
      </c>
      <c r="BI26" s="81" t="s">
        <v>2840</v>
      </c>
      <c r="BJ26" s="81" t="s">
        <v>1434</v>
      </c>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row>
    <row r="37" spans="1:1001" s="25" customFormat="1" ht="13">
      <c r="A37" s="62" t="s">
        <v>166</v>
      </c>
      <c r="B37" s="63"/>
      <c r="C37" t="s" s="81">
        <v>2571</v>
      </c>
      <c r="D37" t="s" s="81">
        <v>2583</v>
      </c>
      <c r="E37" t="s" s="81">
        <v>2587</v>
      </c>
      <c r="F37" t="s" s="81">
        <v>2594</v>
      </c>
      <c r="G37" t="s" s="81">
        <v>2599</v>
      </c>
      <c r="H37" t="s" s="81">
        <v>2587</v>
      </c>
      <c r="I37" t="s" s="81">
        <v>2608</v>
      </c>
      <c r="J37" t="s" s="81">
        <v>2613</v>
      </c>
      <c r="K37" s="81" t="s">
        <v>2587</v>
      </c>
      <c r="L37" s="81" t="s">
        <v>2621</v>
      </c>
      <c r="M37" t="s" s="81">
        <v>2626</v>
      </c>
      <c r="N37" s="81" t="s">
        <v>2587</v>
      </c>
      <c r="O37" s="81" t="s">
        <v>2634</v>
      </c>
      <c r="P37" s="81" t="s">
        <v>2639</v>
      </c>
      <c r="Q37" s="81" t="s">
        <v>2587</v>
      </c>
      <c r="R37" t="s" s="81">
        <v>2650</v>
      </c>
      <c r="S37" s="81" t="s">
        <v>2655</v>
      </c>
      <c r="T37" t="s" s="81">
        <v>2587</v>
      </c>
      <c r="U37" t="s" s="81">
        <v>2663</v>
      </c>
      <c r="V37" s="81" t="s">
        <v>2668</v>
      </c>
      <c r="W37" s="81" t="s">
        <v>2587</v>
      </c>
      <c r="X37" s="81" t="s">
        <v>2676</v>
      </c>
      <c r="Y37" t="s" s="81">
        <v>2681</v>
      </c>
      <c r="Z37" t="s" s="81">
        <v>2587</v>
      </c>
      <c r="AA37" t="s" s="81">
        <v>2690</v>
      </c>
      <c r="AB37" t="s" s="81">
        <v>2695</v>
      </c>
      <c r="AC37" s="81" t="s">
        <v>2587</v>
      </c>
      <c r="AD37" t="s" s="81">
        <v>2703</v>
      </c>
      <c r="AE37" t="s" s="81">
        <v>2708</v>
      </c>
      <c r="AF37" s="81" t="s">
        <v>2587</v>
      </c>
      <c r="AG37" t="s" s="81">
        <v>2717</v>
      </c>
      <c r="AH37" t="s" s="81">
        <v>2722</v>
      </c>
      <c r="AI37" s="81" t="s">
        <v>2587</v>
      </c>
      <c r="AJ37" s="81" t="s">
        <v>2731</v>
      </c>
      <c r="AK37" t="s" s="81">
        <v>2736</v>
      </c>
      <c r="AL37" t="s" s="81">
        <v>2587</v>
      </c>
      <c r="AM37" t="s" s="81">
        <v>2744</v>
      </c>
      <c r="AN37" t="s" s="81">
        <v>2749</v>
      </c>
      <c r="AO37" t="s" s="81">
        <v>2587</v>
      </c>
      <c r="AP37" t="s" s="81">
        <v>2757</v>
      </c>
      <c r="AQ37" t="s" s="81">
        <v>2762</v>
      </c>
      <c r="AR37" t="s" s="81">
        <v>2587</v>
      </c>
      <c r="AS37" t="s" s="81">
        <v>2770</v>
      </c>
      <c r="AT37" t="s" s="81">
        <v>2775</v>
      </c>
      <c r="AU37" t="s" s="81">
        <v>2587</v>
      </c>
      <c r="AV37" t="s" s="81">
        <v>2783</v>
      </c>
      <c r="AW37" t="s" s="81">
        <v>2788</v>
      </c>
      <c r="AX37" t="s" s="81">
        <v>2587</v>
      </c>
      <c r="AY37" t="s" s="81">
        <v>2796</v>
      </c>
      <c r="AZ37" t="s" s="81">
        <v>2801</v>
      </c>
      <c r="BA37" t="s" s="81">
        <v>2587</v>
      </c>
      <c r="BB37" t="s" s="81">
        <v>2809</v>
      </c>
      <c r="BC37" t="s" s="81">
        <v>2814</v>
      </c>
      <c r="BD37" t="s" s="81">
        <v>2587</v>
      </c>
      <c r="BE37" t="s" s="81">
        <v>2823</v>
      </c>
      <c r="BF37" t="s" s="81">
        <v>2828</v>
      </c>
      <c r="BG37" t="s" s="81">
        <v>2587</v>
      </c>
      <c r="BH37" t="s" s="81">
        <v>2836</v>
      </c>
      <c r="BI37" t="s" s="81">
        <v>2841</v>
      </c>
      <c r="BJ37" t="s" s="81">
        <v>2587</v>
      </c>
    </row>
    <row r="38" spans="1:1001" s="25" customFormat="1" ht="13">
      <c r="A38" s="66" t="s">
        <v>1439</v>
      </c>
      <c r="B38" s="63"/>
      <c r="C38" s="81" t="s">
        <v>2572</v>
      </c>
      <c r="D38" s="81" t="s">
        <v>2572</v>
      </c>
      <c r="E38" s="81" t="s">
        <v>2572</v>
      </c>
      <c r="F38" s="81" t="s">
        <v>2572</v>
      </c>
      <c r="G38" s="81" t="s">
        <v>2572</v>
      </c>
      <c r="H38" s="81" t="s">
        <v>2572</v>
      </c>
      <c r="I38" s="81" t="s">
        <v>2572</v>
      </c>
      <c r="J38" s="81" t="s">
        <v>2572</v>
      </c>
      <c r="K38" s="81" t="s">
        <v>2572</v>
      </c>
      <c r="L38" s="81" t="s">
        <v>2572</v>
      </c>
      <c r="M38" t="s" s="81">
        <v>2572</v>
      </c>
      <c r="N38" s="81" t="s">
        <v>2572</v>
      </c>
      <c r="O38" s="81" t="s">
        <v>2572</v>
      </c>
      <c r="P38" s="81" t="s">
        <v>2572</v>
      </c>
      <c r="Q38" s="81" t="s">
        <v>2572</v>
      </c>
      <c r="R38" t="s" s="81">
        <v>2572</v>
      </c>
      <c r="S38" s="81" t="s">
        <v>2572</v>
      </c>
      <c r="T38" t="s" s="81">
        <v>2572</v>
      </c>
      <c r="U38" t="s" s="81">
        <v>2572</v>
      </c>
      <c r="V38" s="81" t="s">
        <v>2572</v>
      </c>
      <c r="W38" s="81" t="s">
        <v>2572</v>
      </c>
      <c r="X38" s="81" t="s">
        <v>2572</v>
      </c>
      <c r="Y38" t="s" s="81">
        <v>2572</v>
      </c>
      <c r="Z38" t="s" s="81">
        <v>2572</v>
      </c>
      <c r="AA38" t="s" s="81">
        <v>2572</v>
      </c>
      <c r="AB38" t="s" s="81">
        <v>2572</v>
      </c>
      <c r="AC38" s="81" t="s">
        <v>2572</v>
      </c>
      <c r="AD38" t="s" s="81">
        <v>2572</v>
      </c>
      <c r="AE38" t="s" s="81">
        <v>2572</v>
      </c>
      <c r="AF38" s="81" t="s">
        <v>2572</v>
      </c>
      <c r="AG38" t="s" s="81">
        <v>2572</v>
      </c>
      <c r="AH38" t="s" s="81">
        <v>2572</v>
      </c>
      <c r="AI38" s="81" t="s">
        <v>2572</v>
      </c>
      <c r="AJ38" s="81" t="s">
        <v>2572</v>
      </c>
      <c r="AK38" t="s" s="81">
        <v>2572</v>
      </c>
      <c r="AL38" t="s" s="81">
        <v>2572</v>
      </c>
      <c r="AM38" t="s" s="81">
        <v>2572</v>
      </c>
      <c r="AN38" t="s" s="81">
        <v>2572</v>
      </c>
      <c r="AO38" t="s" s="81">
        <v>2572</v>
      </c>
      <c r="AP38" t="s" s="81">
        <v>2572</v>
      </c>
      <c r="AQ38" t="s" s="81">
        <v>2572</v>
      </c>
      <c r="AR38" t="s" s="81">
        <v>2572</v>
      </c>
      <c r="AS38" t="s" s="81">
        <v>2572</v>
      </c>
      <c r="AT38" t="s" s="81">
        <v>2572</v>
      </c>
      <c r="AU38" t="s" s="81">
        <v>2572</v>
      </c>
      <c r="AV38" t="s" s="81">
        <v>2572</v>
      </c>
      <c r="AW38" t="s" s="81">
        <v>2572</v>
      </c>
      <c r="AX38" t="s" s="81">
        <v>2572</v>
      </c>
      <c r="AY38" t="s" s="81">
        <v>2572</v>
      </c>
      <c r="AZ38" t="s" s="81">
        <v>2572</v>
      </c>
      <c r="BA38" t="s" s="81">
        <v>2572</v>
      </c>
      <c r="BB38" t="s" s="81">
        <v>2572</v>
      </c>
      <c r="BC38" t="s" s="81">
        <v>2572</v>
      </c>
      <c r="BD38" t="s" s="81">
        <v>2572</v>
      </c>
      <c r="BE38" t="s" s="81">
        <v>2572</v>
      </c>
      <c r="BF38" t="s" s="81">
        <v>2572</v>
      </c>
      <c r="BG38" t="s" s="81">
        <v>2572</v>
      </c>
      <c r="BH38" t="s" s="81">
        <v>2572</v>
      </c>
      <c r="BI38" t="s" s="81">
        <v>2572</v>
      </c>
      <c r="BJ38" t="s" s="81">
        <v>2572</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81" t="s">
        <v>2573</v>
      </c>
      <c r="K40" s="81" t="s">
        <v>2573</v>
      </c>
      <c r="L40" s="81" t="s">
        <v>2573</v>
      </c>
      <c r="M40" t="s" s="81">
        <v>2573</v>
      </c>
      <c r="N40" s="81" t="s">
        <v>2573</v>
      </c>
      <c r="O40" s="81" t="s">
        <v>2573</v>
      </c>
      <c r="P40" s="81" t="s">
        <v>2573</v>
      </c>
      <c r="Q40" s="81" t="s">
        <v>2573</v>
      </c>
      <c r="R40" t="s" s="81">
        <v>2573</v>
      </c>
      <c r="S40" s="81" t="s">
        <v>2573</v>
      </c>
      <c r="T40" t="s" s="81">
        <v>2573</v>
      </c>
      <c r="U40" t="s" s="81">
        <v>2573</v>
      </c>
      <c r="V40" s="81" t="s">
        <v>2573</v>
      </c>
      <c r="W40" s="81" t="s">
        <v>2573</v>
      </c>
      <c r="X40" s="81" t="s">
        <v>2573</v>
      </c>
      <c r="Y40" t="s" s="81">
        <v>2573</v>
      </c>
      <c r="Z40" t="s" s="81">
        <v>2573</v>
      </c>
      <c r="AA40" t="s" s="81">
        <v>2573</v>
      </c>
      <c r="AB40" t="s" s="81">
        <v>2573</v>
      </c>
      <c r="AC40" s="81" t="s">
        <v>2573</v>
      </c>
      <c r="AD40" t="s" s="81">
        <v>2573</v>
      </c>
      <c r="AE40" t="s" s="81">
        <v>2573</v>
      </c>
      <c r="AF40" s="81" t="s">
        <v>2573</v>
      </c>
      <c r="AG40" t="s" s="81">
        <v>2573</v>
      </c>
      <c r="AH40" t="s" s="81">
        <v>2573</v>
      </c>
      <c r="AI40" s="81" t="s">
        <v>2573</v>
      </c>
      <c r="AJ40" s="81" t="s">
        <v>2573</v>
      </c>
      <c r="AK40" t="s" s="81">
        <v>2573</v>
      </c>
      <c r="AL40" t="s" s="81">
        <v>2573</v>
      </c>
      <c r="AM40" t="s" s="81">
        <v>2573</v>
      </c>
      <c r="AN40" t="s" s="81">
        <v>2573</v>
      </c>
      <c r="AO40" t="s" s="81">
        <v>2573</v>
      </c>
      <c r="AP40" t="s" s="81">
        <v>2573</v>
      </c>
      <c r="AQ40" t="s" s="81">
        <v>2573</v>
      </c>
      <c r="AR40" t="s" s="81">
        <v>2573</v>
      </c>
      <c r="AS40" t="s" s="81">
        <v>2573</v>
      </c>
      <c r="AT40" t="s" s="81">
        <v>2573</v>
      </c>
      <c r="AU40" t="s" s="81">
        <v>2573</v>
      </c>
      <c r="AV40" t="s" s="81">
        <v>2573</v>
      </c>
      <c r="AW40" t="s" s="81">
        <v>2573</v>
      </c>
      <c r="AX40" t="s" s="81">
        <v>2573</v>
      </c>
      <c r="AY40" t="s" s="81">
        <v>2573</v>
      </c>
      <c r="AZ40" t="s" s="81">
        <v>2573</v>
      </c>
      <c r="BA40" t="s" s="81">
        <v>2573</v>
      </c>
      <c r="BB40" t="s" s="81">
        <v>2573</v>
      </c>
      <c r="BC40" t="s" s="81">
        <v>2573</v>
      </c>
      <c r="BD40" t="s" s="81">
        <v>2573</v>
      </c>
      <c r="BE40" t="s" s="81">
        <v>2573</v>
      </c>
      <c r="BF40" t="s" s="81">
        <v>2573</v>
      </c>
      <c r="BG40" t="s" s="81">
        <v>2573</v>
      </c>
      <c r="BH40" t="s" s="81">
        <v>2573</v>
      </c>
      <c r="BI40" t="s" s="81">
        <v>2573</v>
      </c>
      <c r="BJ40" t="s" s="81">
        <v>2573</v>
      </c>
    </row>
    <row r="41" spans="1:1001" s="25" customFormat="1" ht="27.75" customHeight="1">
      <c r="A41" s="70" t="s">
        <v>1442</v>
      </c>
      <c r="B41" s="71"/>
      <c r="C41" s="81" t="s">
        <v>2574</v>
      </c>
      <c r="D41" s="81" t="s">
        <v>2574</v>
      </c>
      <c r="E41" s="81" t="s">
        <v>2574</v>
      </c>
      <c r="F41" s="81" t="s">
        <v>2574</v>
      </c>
      <c r="G41" s="81" t="s">
        <v>2574</v>
      </c>
      <c r="H41" s="81" t="s">
        <v>2574</v>
      </c>
      <c r="I41" t="s" s="81">
        <v>2574</v>
      </c>
      <c r="J41" t="s" s="81">
        <v>2574</v>
      </c>
      <c r="K41" s="81" t="s">
        <v>2574</v>
      </c>
      <c r="L41" s="81" t="s">
        <v>2574</v>
      </c>
      <c r="M41" t="s" s="81">
        <v>2574</v>
      </c>
      <c r="N41" s="81" t="s">
        <v>2574</v>
      </c>
      <c r="O41" s="81" t="s">
        <v>2574</v>
      </c>
      <c r="P41" s="81" t="s">
        <v>2574</v>
      </c>
      <c r="Q41" s="81" t="s">
        <v>2574</v>
      </c>
      <c r="R41" t="s" s="81">
        <v>2574</v>
      </c>
      <c r="S41" s="81" t="s">
        <v>2574</v>
      </c>
      <c r="T41" t="s" s="81">
        <v>2574</v>
      </c>
      <c r="U41" t="s" s="81">
        <v>2574</v>
      </c>
      <c r="V41" s="81" t="s">
        <v>2574</v>
      </c>
      <c r="W41" s="81" t="s">
        <v>2574</v>
      </c>
      <c r="X41" s="81" t="s">
        <v>2574</v>
      </c>
      <c r="Y41" t="s" s="81">
        <v>2574</v>
      </c>
      <c r="Z41" t="s" s="81">
        <v>2574</v>
      </c>
      <c r="AA41" t="s" s="81">
        <v>2574</v>
      </c>
      <c r="AB41" t="s" s="81">
        <v>2574</v>
      </c>
      <c r="AC41" s="81" t="s">
        <v>2574</v>
      </c>
      <c r="AD41" t="s" s="81">
        <v>2574</v>
      </c>
      <c r="AE41" t="s" s="81">
        <v>2574</v>
      </c>
      <c r="AF41" s="81" t="s">
        <v>2574</v>
      </c>
      <c r="AG41" t="s" s="81">
        <v>2574</v>
      </c>
      <c r="AH41" t="s" s="81">
        <v>2574</v>
      </c>
      <c r="AI41" s="81" t="s">
        <v>2574</v>
      </c>
      <c r="AJ41" s="81" t="s">
        <v>2574</v>
      </c>
      <c r="AK41" t="s" s="81">
        <v>2574</v>
      </c>
      <c r="AL41" t="s" s="81">
        <v>2574</v>
      </c>
      <c r="AM41" t="s" s="81">
        <v>2574</v>
      </c>
      <c r="AN41" t="s" s="81">
        <v>2574</v>
      </c>
      <c r="AO41" t="s" s="81">
        <v>2574</v>
      </c>
      <c r="AP41" t="s" s="81">
        <v>2574</v>
      </c>
      <c r="AQ41" t="s" s="81">
        <v>2574</v>
      </c>
      <c r="AR41" t="s" s="81">
        <v>2574</v>
      </c>
      <c r="AS41" t="s" s="81">
        <v>2574</v>
      </c>
      <c r="AT41" t="s" s="81">
        <v>2574</v>
      </c>
      <c r="AU41" t="s" s="81">
        <v>2574</v>
      </c>
      <c r="AV41" t="s" s="81">
        <v>2574</v>
      </c>
      <c r="AW41" t="s" s="81">
        <v>2574</v>
      </c>
      <c r="AX41" t="s" s="81">
        <v>2574</v>
      </c>
      <c r="AY41" t="s" s="81">
        <v>2574</v>
      </c>
      <c r="AZ41" t="s" s="81">
        <v>2574</v>
      </c>
      <c r="BA41" t="s" s="81">
        <v>2574</v>
      </c>
      <c r="BB41" t="s" s="81">
        <v>2574</v>
      </c>
      <c r="BC41" t="s" s="81">
        <v>2574</v>
      </c>
      <c r="BD41" t="s" s="81">
        <v>2574</v>
      </c>
      <c r="BE41" t="s" s="81">
        <v>2574</v>
      </c>
      <c r="BF41" t="s" s="81">
        <v>2574</v>
      </c>
      <c r="BG41" t="s" s="81">
        <v>2574</v>
      </c>
      <c r="BH41" t="s" s="81">
        <v>2574</v>
      </c>
      <c r="BI41" t="s" s="81">
        <v>2574</v>
      </c>
      <c r="BJ41" t="s" s="81">
        <v>2574</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