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<sst xmlns="http://schemas.openxmlformats.org/spreadsheetml/2006/main" count="4248" uniqueCount="2709">
  <si>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</si>
  <si>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</si>
  <si>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</si>
  <si>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</si>
  <si>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</si>
  <si>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</si>
  <si>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</si>
  <si>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</si>
  <si>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</si>
  <si>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</si>
  <si>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</si>
  <si>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</si>
  <si>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</si>
  <si>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</si>
  <si>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</si>
  <si>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</si>
  <si>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</si>
  <si>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</si>
  <si>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</si>
  <si>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</si>
  <si>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</si>
  <si>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</si>
  <si>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</si>
  <si>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</si>
  <si>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</si>
  <si>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</si>
  <si>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</si>
  <si>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</si>
  <si>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</si>
  <si>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</si>
  <si>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</si>
  <si>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</si>
  <si>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</si>
  <si>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</si>
  <si>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</si>
  <si>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</si>
  <si>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</si>
  <si>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</si>
  <si>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</si>
  <si>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</si>
  <si>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</si>
  <si>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</si>
  <si>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</si>
  <si>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</si>
  <si>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</si>
  <si>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</si>
  <si>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</si>
  <si>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</si>
  <si>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</si>
  <si>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</si>
  <si>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</si>
  <si>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</si>
  <si>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</si>
  <si>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</si>
  <si>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</si>
  <si>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</si>
  <si>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</si>
  <si>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</si>
  <si>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</si>
  <si>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</si>
  <si>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</si>
  <si>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</si>
  <si>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</si>
  <si>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</si>
  <si>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</si>
  <si>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</si>
  <si>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</si>
  <si>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</si>
  <si>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</si>
  <si>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</si>
  <si>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</si>
  <si>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</si>
  <si>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</si>
  <si>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</si>
  <si>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</si>
  <si>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</si>
  <si>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</si>
  <si>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</si>
  <si>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</si>
  <si>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</si>
  <si>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</si>
  <si>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</si>
  <si>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</si>
  <si>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</si>
  <si>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</si>
  <si>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</si>
  <si>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</si>
  <si>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</si>
  <si>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</si>
  <si>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</si>
  <si>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</si>
  <si>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</si>
  <si>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</si>
  <si>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</si>
  <si>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</si>
  <si>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</si>
  <si>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</si>
  <si>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</si>
  <si>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</si>
  <si>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</si>
  <si>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</si>
  <si>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</si>
  <si>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</si>
  <si>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</si>
  <si>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</si>
  <si>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</si>
  <si>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</si>
  <si>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</si>
  <si>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</si>
  <si>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</si>
  <si>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</si>
  <si>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</si>
  <si>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</si>
  <si>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</si>
  <si>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</si>
  <si>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</si>
  <si>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</si>
  <si>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</si>
  <si>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</si>
  <si>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</si>
  <si>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</si>
  <si>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</si>
  <si>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</si>
  <si>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</si>
  <si>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</si>
  <si>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</si>
  <si>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</si>
  <si>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</si>
  <si>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</si>
  <si>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</si>
  <si>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</si>
  <si>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</si>
  <si>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</si>
  <si>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</si>
  <si>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</si>
  <si>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</si>
  <si>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</si>
  <si>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</si>
  <si>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</si>
  <si>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</si>
  <si>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</si>
  <si>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</si>
  <si>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</si>
  <si>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</si>
  <si>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</si>
  <si>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</si>
  <si>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</si>
  <si>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</si>
  <si>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</si>
  <si>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</si>
  <si>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</si>
  <si>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</si>
  <si>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</si>
  <si>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</si>
  <si>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</si>
  <si>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</si>
  <si>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</si>
  <si>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</si>
  <si>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</si>
  <si>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</si>
  <si>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</si>
  <si>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</si>
  <si>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</si>
  <si>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</si>
  <si>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</si>
  <si>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</si>
  <si>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</si>
  <si>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</si>
  <si>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</si>
  <si>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</si>
  <si>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</si>
  <si>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</si>
  <si>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</si>
  <si>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</si>
  <si>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</si>
  <si>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</si>
  <si>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</si>
  <si>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</si>
  <si>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</si>
  <si>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</si>
  <si>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</si>
  <si>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</si>
  <si>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</si>
  <si>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</si>
  <si>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</si>
  <si>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</si>
  <si>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</si>
  <si>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</si>
  <si>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</si>
  <si>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</si>
  <si>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</si>
  <si>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</si>
  <si>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</si>
  <si>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</si>
  <si>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</si>
  <si>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</si>
  <si>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</si>
  <si>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</si>
  <si>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</si>
  <si>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</si>
  <si>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</si>
  <si>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</si>
  <si>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</si>
  <si>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</si>
  <si>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</si>
  <si>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</si>
  <si>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</si>
  <si>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</si>
  <si>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</si>
  <si>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</si>
  <si>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</si>
  <si>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</si>
  <si>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</si>
  <si>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</si>
  <si>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</si>
  <si>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</si>
  <si>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</si>
  <si>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</si>
  <si>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</si>
  <si>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</si>
  <si>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</si>
  <si>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</si>
  <si>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</si>
  <si>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</si>
  <si>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</si>
  <si>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</si>
  <si>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</si>
  <si>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</si>
  <si>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</si>
  <si>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</si>
  <si>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</si>
  <si>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</si>
  <si>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</si>
  <si>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</si>
  <si>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</si>
  <si>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</si>
  <si>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</si>
  <si>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</si>
  <si>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</si>
  <si>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</si>
  <si>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</si>
  <si>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</si>
  <si>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</si>
  <si>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</si>
  <si>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</si>
  <si>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</si>
  <si>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</si>
  <si>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</si>
  <si>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</si>
  <si>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</si>
  <si>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</si>
  <si>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</si>
  <si>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</si>
  <si>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</si>
  <si>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</si>
  <si>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</si>
  <si>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</si>
  <si>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</si>
  <si>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</si>
  <si>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</si>
  <si>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</si>
  <si>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</si>
  <si>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</si>
  <si>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</si>
  <si>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</si>
  <si>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</si>
  <si>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</si>
  <si>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</si>
  <si>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</si>
  <si>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</si>
  <si>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</si>
  <si>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</si>
  <si>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</si>
  <si>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</si>
  <si>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</si>
  <si>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</si>
  <si>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</si>
  <si>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</si>
  <si>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</si>
  <si>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</si>
  <si>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</si>
  <si>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</si>
  <si>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</si>
  <si>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</si>
  <si>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</si>
  <si>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</si>
  <si>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</si>
  <si>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</si>
  <si>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</si>
  <si>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</si>
  <si>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</si>
  <si>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</si>
  <si>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</si>
  <si>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</si>
  <si>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</si>
  <si>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</si>
  <si>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</si>
  <si>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</si>
  <si>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</si>
  <si>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</si>
  <si>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</si>
  <si>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</si>
  <si>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</si>
  <si>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</si>
  <si>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</si>
  <si>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</si>
  <si>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</si>
  <si>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</si>
  <si>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</si>
  <si>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</si>
  <si>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</si>
  <si>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</si>
  <si>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</si>
  <si>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</si>
  <si>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</si>
  <si>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</si>
  <si>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</si>
  <si>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</si>
  <si>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</si>
  <si>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</si>
  <si>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</si>
  <si>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</si>
  <si>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</si>
  <si>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</si>
  <si>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</si>
  <si>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</si>
  <si>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</si>
  <si>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</si>
  <si>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</si>
  <si>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</si>
  <si>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</si>
  <si>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</si>
  <si>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</si>
  <si>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</si>
  <si>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</si>
  <si>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</si>
  <si>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</si>
  <si>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</si>
  <si>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</si>
  <si>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</si>
  <si>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</si>
  <si>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</si>
  <si>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</si>
  <si>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</si>
  <si>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</si>
  <si>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</si>
  <si>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</si>
  <si>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</si>
  <si>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</si>
  <si>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</si>
  <si>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</si>
  <si>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</si>
  <si>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</si>
  <si>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</si>
  <si>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</si>
  <si>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</si>
  <si>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</si>
  <si>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</si>
  <si>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</si>
  <si>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</si>
  <si>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</si>
  <si>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</si>
  <si>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</si>
  <si>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</si>
  <si>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</si>
  <si>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</si>
  <si>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</si>
  <si>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</si>
  <si>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</si>
  <si>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</si>
  <si>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</si>
  <si>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</si>
  <si>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</si>
  <si>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</si>
  <si>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</si>
  <si>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</si>
  <si>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</si>
  <si>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</si>
  <si>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</si>
  <si>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</si>
  <si>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</si>
  <si>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</si>
  <si>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</si>
  <si>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</si>
  <si>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</si>
  <si>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</si>
  <si>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</si>
  <si>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</si>
  <si>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</si>
  <si>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</si>
  <si>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</si>
  <si>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</si>
  <si>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</si>
  <si>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</si>
  <si>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</si>
  <si>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</si>
  <si>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</si>
  <si>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</si>
  <si>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</si>
  <si>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</si>
  <si>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</si>
  <si>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</si>
  <si>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</si>
  <si>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</si>
  <si>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</si>
  <si>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</si>
  <si>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</si>
  <si>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</si>
  <si>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</si>
  <si>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</si>
  <si>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</si>
  <si>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</si>
  <si>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</si>
  <si>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</si>
  <si>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</si>
  <si>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</si>
  <si>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</si>
  <si>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</si>
  <si>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</si>
  <si>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</si>
  <si>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</si>
  <si>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</si>
  <si>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</si>
  <si>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</si>
  <si>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</si>
  <si>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</si>
  <si>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</si>
  <si>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</si>
  <si>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</si>
  <si>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</si>
  <si>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</si>
  <si>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</si>
  <si>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</si>
  <si>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</si>
  <si>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</si>
  <si>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</si>
  <si>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</si>
  <si>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</si>
  <si>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</si>
  <si>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</si>
  <si>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</si>
  <si>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</si>
  <si>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</si>
  <si>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</si>
  <si>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</si>
  <si>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</si>
  <si>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</si>
  <si>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</si>
  <si>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</si>
  <si>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</si>
  <si>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</si>
  <si>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</si>
  <si>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</si>
  <si>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</si>
  <si>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</si>
  <si>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</si>
  <si>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</si>
  <si>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</si>
  <si>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</si>
  <si>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</si>
  <si>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</si>
  <si>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</si>
  <si>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</si>
  <si>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</si>
  <si>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</si>
  <si>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</si>
  <si>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</si>
  <si>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</si>
  <si>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</si>
  <si>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</si>
  <si>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</si>
  <si>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</si>
  <si>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</si>
  <si>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</si>
  <si>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</si>
  <si>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</si>
  <si>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</si>
  <si>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</si>
  <si>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</si>
  <si>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</si>
  <si>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</si>
  <si>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</si>
  <si>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</si>
  <si>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</si>
  <si>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</si>
  <si>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</si>
  <si>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</si>
  <si>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</si>
  <si>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</si>
  <si>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</si>
  <si>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</si>
  <si>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</si>
  <si>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</si>
  <si>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</si>
  <si>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</si>
  <si>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</si>
  <si>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</si>
  <si>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</si>
  <si>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</si>
  <si>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</si>
  <si>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</si>
  <si>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</si>
  <si>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</si>
  <si>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</si>
  <si>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</si>
  <si>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</si>
  <si>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</si>
  <si>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</si>
  <si>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</si>
  <si>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</si>
  <si>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</si>
  <si>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</si>
  <si>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</si>
  <si>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</si>
  <si>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</si>
  <si>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</si>
  <si>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</si>
  <si>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</si>
  <si>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</si>
  <si>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</si>
  <si>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</si>
  <si>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</si>
  <si>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</si>
  <si>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</si>
  <si>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</si>
  <si>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</si>
  <si>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</si>
  <si>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</si>
  <si>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</si>
  <si>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</si>
  <si>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</si>
  <si>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</si>
  <si>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</si>
  <si>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</si>
  <si>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</si>
  <si>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</si>
  <si>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</si>
  <si>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</si>
  <si>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</si>
  <si>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</si>
  <si>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</si>
  <si>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</si>
  <si>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</si>
  <si>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</si>
  <si>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</si>
  <si>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</si>
  <si>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</si>
  <si>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</si>
  <si>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</si>
  <si>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</si>
  <si>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</si>
  <si>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</si>
  <si>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</si>
  <si>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</si>
  <si>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</si>
  <si>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</si>
  <si>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</si>
  <si>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</si>
  <si>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</si>
  <si>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</si>
  <si>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</si>
  <si>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</si>
  <si>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</si>
  <si>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</si>
  <si>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</si>
  <si>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</si>
  <si>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</si>
  <si>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</si>
  <si>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</si>
  <si>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</si>
  <si>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</si>
  <si>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</si>
  <si>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</si>
  <si>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</si>
  <si>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</si>
  <si>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</si>
  <si>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</si>
  <si>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</si>
  <si>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</si>
  <si>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</si>
  <si>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</si>
  <si>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</si>
  <si>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</si>
  <si>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</si>
  <si>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</si>
  <si>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</si>
  <si>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</si>
  <si>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</si>
  <si>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</si>
  <si>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</si>
  <si>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</si>
  <si>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</si>
  <si>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</si>
  <si>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</si>
  <si>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</si>
  <si>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</si>
  <si>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</si>
  <si>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</si>
  <si>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</si>
  <si>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</si>
  <si>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</si>
  <si>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</si>
  <si>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</si>
  <si>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</si>
  <si>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</si>
  <si>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</si>
  <si>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</si>
  <si>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</si>
  <si>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</si>
  <si>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</si>
  <si>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</si>
  <si>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</si>
  <si>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</si>
  <si>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</si>
  <si>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</si>
  <si>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</si>
  <si>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</si>
  <si>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</si>
  <si>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</si>
  <si>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</si>
  <si>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</si>
  <si>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</si>
  <si>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</si>
  <si>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</si>
  <si>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</si>
  <si>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</si>
  <si>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</si>
  <si>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</si>
  <si>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</si>
  <si>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</si>
  <si>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</si>
  <si>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</si>
  <si>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</si>
  <si>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</si>
  <si>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</si>
  <si>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</si>
  <si>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</si>
  <si>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</si>
  <si>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</si>
  <si>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</si>
  <si>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</si>
  <si>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</si>
  <si>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</si>
  <si>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</si>
  <si>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</si>
  <si>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</si>
  <si>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</si>
  <si>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</si>
  <si>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</si>
  <si>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</si>
  <si>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</si>
  <si>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</si>
  <si>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</si>
  <si>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</si>
  <si>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</si>
  <si>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</si>
  <si>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</si>
  <si>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</si>
  <si>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</si>
  <si>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</si>
  <si>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</si>
  <si>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</si>
  <si>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</si>
  <si>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</si>
  <si>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</si>
  <si>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</si>
  <si>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</si>
  <si>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</si>
  <si>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</si>
  <si>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</si>
  <si>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</si>
  <si>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</si>
  <si>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</si>
  <si>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</si>
  <si>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</si>
  <si>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</si>
  <si>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</si>
  <si>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</si>
  <si>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</si>
  <si>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</si>
  <si>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</si>
  <si>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</si>
  <si>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</si>
  <si>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</si>
  <si>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</si>
  <si>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</si>
  <si>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</si>
  <si>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</si>
  <si>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</si>
  <si>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</si>
  <si>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</si>
  <si>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</si>
  <si>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</si>
  <si>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</si>
  <si>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</si>
  <si>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</si>
  <si>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</si>
  <si>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</si>
  <si>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</si>
  <si>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</si>
  <si>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</si>
  <si>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</si>
  <si>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</si>
  <si>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</si>
  <si>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</si>
  <si>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</si>
  <si>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</si>
  <si>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</si>
  <si>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</si>
  <si>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</si>
  <si>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</si>
  <si>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</si>
  <si>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</si>
  <si>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</si>
  <si>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</si>
  <si>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</si>
  <si>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</si>
  <si>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</si>
  <si>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</si>
  <si>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</si>
  <si>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</si>
  <si>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</si>
  <si>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</si>
  <si>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</si>
  <si>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</si>
  <si>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</si>
  <si>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</si>
  <si>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</si>
  <si>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</si>
  <si>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</si>
  <si>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</si>
  <si>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</si>
  <si>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</si>
  <si>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</si>
  <si>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</si>
  <si>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</si>
  <si>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</si>
  <si>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</si>
  <si>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</si>
  <si>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</si>
  <si>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</si>
  <si>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</si>
  <si>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</si>
  <si>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</si>
  <si>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</si>
  <si>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</si>
  <si>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</si>
  <si>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</si>
  <si>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</si>
  <si>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</si>
  <si>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</si>
  <si>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</si>
  <si>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</si>
  <si>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</si>
  <si>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</si>
  <si>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</si>
  <si>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</si>
  <si>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</si>
  <si>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</si>
  <si>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</si>
  <si>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</si>
  <si>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</si>
  <si>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</si>
  <si>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</si>
  <si>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</si>
  <si>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</si>
  <si>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</si>
  <si>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</si>
  <si>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</si>
  <si>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</si>
  <si>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</si>
  <si>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</si>
  <si>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</si>
  <si>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</si>
  <si>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</si>
  <si>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</si>
  <si>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</si>
  <si>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</si>
  <si>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</si>
  <si>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</si>
  <si>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</si>
  <si>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</si>
  <si>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</si>
  <si>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</si>
  <si>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</si>
  <si>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</si>
  <si>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</si>
  <si>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</si>
  <si>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</si>
  <si>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</si>
  <si>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</si>
  <si>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</si>
  <si>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</si>
  <si>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</si>
  <si>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</si>
  <si>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</si>
  <si>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</si>
  <si>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</si>
  <si>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</si>
  <si>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</si>
  <si>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</si>
  <si>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</si>
  <si>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</si>
  <si>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</si>
  <si>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</si>
  <si>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</si>
  <si>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</si>
  <si>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</si>
  <si>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</si>
  <si>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</si>
  <si>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</si>
  <si>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</si>
  <si>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</si>
  <si>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</si>
  <si>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</si>
  <si>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</si>
  <si>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</si>
  <si>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</si>
  <si>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</si>
  <si>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</si>
  <si>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</si>
  <si>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</si>
  <si>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</si>
  <si>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</si>
  <si>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</si>
  <si>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</si>
  <si>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</si>
  <si>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</si>
  <si>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</si>
  <si>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</si>
  <si>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</si>
  <si>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</si>
  <si>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</si>
  <si>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</si>
  <si>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</si>
  <si>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</si>
  <si>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</si>
  <si>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</si>
  <si>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</si>
  <si>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</si>
  <si>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</si>
  <si>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</si>
  <si>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</si>
  <si>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</si>
  <si>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</si>
  <si>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</si>
  <si>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</si>
  <si>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</si>
  <si>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</si>
  <si>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</si>
  <si>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</si>
  <si>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</si>
  <si>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</si>
  <si>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</si>
  <si>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</si>
  <si>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</si>
  <si>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</si>
  <si>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</si>
  <si>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</si>
  <si>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</si>
  <si>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</si>
  <si>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</si>
  <si>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</si>
  <si>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</si>
  <si>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</si>
  <si>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</si>
  <si>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</si>
  <si>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</si>
  <si>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</si>
  <si>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</si>
  <si>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</si>
  <si>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</si>
  <si>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</si>
  <si>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</si>
  <si>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</si>
  <si>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</si>
  <si>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</si>
  <si>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</si>
  <si>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</si>
  <si>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</si>
  <si>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</si>
  <si>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</si>
  <si>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</si>
  <si>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</si>
  <si>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</si>
  <si>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</si>
  <si>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</si>
  <si>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</si>
  <si>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</si>
  <si>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</si>
  <si>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</si>
  <si>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</si>
  <si>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</si>
  <si>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</si>
  <si>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</si>
  <si>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</si>
  <si>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</si>
  <si>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</si>
  <si>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</si>
  <si>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</si>
  <si>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</si>
  <si>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</si>
  <si>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</si>
  <si>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</si>
  <si>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</si>
  <si>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</si>
  <si>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</si>
  <si>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</si>
  <si>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</si>
  <si>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</si>
  <si>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</si>
  <si>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</si>
  <si>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</si>
  <si>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</si>
  <si>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</si>
  <si>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</si>
  <si>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</si>
  <si>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</si>
  <si>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</si>
  <si>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</si>
  <si>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</si>
  <si>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</si>
  <si>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</si>
  <si>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</si>
  <si>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</si>
  <si>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</si>
  <si>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</si>
  <si>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</si>
  <si>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</si>
  <si>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</si>
  <si>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</si>
  <si>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</si>
  <si>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</si>
  <si>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</si>
  <si>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</si>
  <si>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</si>
  <si>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</si>
  <si>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</si>
  <si>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</si>
  <si>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</si>
  <si>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</si>
  <si>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</si>
  <si>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</si>
  <si>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</si>
  <si>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</si>
  <si>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</si>
  <si>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</si>
  <si>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</si>
  <si>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</si>
  <si>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</si>
  <si>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</si>
  <si>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</si>
  <si>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</si>
  <si>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</si>
  <si>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</si>
  <si>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</si>
  <si>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</si>
  <si>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</si>
  <si>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</si>
  <si>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</si>
  <si>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</si>
  <si>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</si>
  <si>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</si>
  <si>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</si>
  <si>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</si>
  <si>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</si>
  <si>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</si>
  <si>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</si>
  <si>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</si>
  <si>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</si>
  <si>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</si>
  <si>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</si>
  <si>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</si>
  <si>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</si>
  <si>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</si>
  <si>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</si>
  <si>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</si>
  <si>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</si>
  <si>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</si>
  <si>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</si>
  <si>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</si>
  <si>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</si>
  <si>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</si>
  <si>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</si>
  <si>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</si>
  <si>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</si>
  <si>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</si>
  <si>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</si>
  <si>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</si>
  <si>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</si>
  <si>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</si>
  <si>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</si>
  <si>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</si>
  <si>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</si>
  <si>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</si>
  <si>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</si>
  <si>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</si>
  <si>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</si>
  <si>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</si>
  <si>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</si>
  <si>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</si>
  <si>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</si>
  <si>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</si>
  <si>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</si>
  <si>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</si>
  <si>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</si>
  <si>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</si>
  <si>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</si>
  <si>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</si>
  <si>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</si>
  <si>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</si>
  <si>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</si>
  <si>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</si>
  <si>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</si>
  <si>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</si>
  <si>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</si>
  <si>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</si>
  <si>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</si>
  <si>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</si>
  <si>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</si>
  <si>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</si>
  <si>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</si>
  <si>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</si>
  <si>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</si>
  <si>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</si>
  <si>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</si>
  <si>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</si>
  <si>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</si>
  <si>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</si>
  <si>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</si>
  <si>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</si>
  <si>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</si>
  <si>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</si>
  <si>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</si>
  <si>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</si>
  <si>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</si>
  <si>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</si>
  <si>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</si>
  <si>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</si>
  <si>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</si>
  <si>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</si>
  <si>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</si>
  <si>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</si>
  <si>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</si>
  <si>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</si>
  <si>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</si>
  <si>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</si>
  <si>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</si>
  <si>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</si>
  <si>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</si>
  <si>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</si>
  <si>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</si>
  <si>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</si>
  <si>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</si>
  <si>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</si>
  <si>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</si>
  <si>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</si>
  <si>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</si>
  <si>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</si>
  <si>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</si>
  <si>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</si>
  <si>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</si>
  <si>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</si>
  <si>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</si>
  <si>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</si>
  <si>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</si>
  <si>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</si>
  <si>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</si>
  <si>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</si>
  <si>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</si>
  <si>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</si>
  <si>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</si>
  <si>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</si>
  <si>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</si>
  <si>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</si>
  <si>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</si>
  <si>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</si>
  <si>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</si>
  <si>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</si>
  <si>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</si>
  <si>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</si>
  <si>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</si>
  <si>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</si>
  <si>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</si>
  <si>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</si>
  <si>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</si>
  <si>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</si>
  <si>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</si>
  <si>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</si>
  <si>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</si>
  <si>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</si>
  <si>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</si>
  <si>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</si>
  <si>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</si>
  <si>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</si>
  <si>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</si>
  <si>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</si>
  <si>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</si>
  <si>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</si>
  <si>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</si>
  <si>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</si>
  <si>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</si>
  <si>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</si>
  <si>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</si>
  <si>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</si>
  <si>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</si>
  <si>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</si>
  <si>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</si>
  <si>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</si>
  <si>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</si>
  <si>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</si>
  <si>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</si>
  <si>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</si>
  <si>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</si>
  <si>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</si>
  <si>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</si>
  <si>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</si>
  <si>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</si>
  <si>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</si>
  <si>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</si>
  <si>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</si>
  <si>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</si>
  <si>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</si>
  <si>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</si>
  <si>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</si>
  <si>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</si>
  <si>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</si>
  <si>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</si>
  <si>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</si>
  <si>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</si>
  <si>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</si>
  <si>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</si>
  <si>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</si>
  <si>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</si>
  <si>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</si>
  <si>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</si>
  <si>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</si>
  <si>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</si>
  <si>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</si>
  <si>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</si>
  <si>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</si>
  <si>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</si>
  <si>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</si>
  <si>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</si>
  <si>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</si>
  <si>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</si>
  <si>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</si>
  <si>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</si>
  <si>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</si>
  <si>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</si>
  <si>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</si>
  <si>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</si>
  <si>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</si>
  <si>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</si>
  <si>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</si>
  <si>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</si>
  <si>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</si>
  <si>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</si>
  <si>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</si>
  <si>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</si>
  <si>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</si>
  <si>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</si>
  <si>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</si>
  <si>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</si>
  <si>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</si>
  <si>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</si>
  <si>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</si>
  <si>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</si>
  <si>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</si>
  <si>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</si>
  <si>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</si>
  <si>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</si>
  <si>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</si>
  <si>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</si>
  <si>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</si>
  <si>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</si>
  <si>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</si>
  <si>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</si>
  <si>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</si>
  <si>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</si>
  <si>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</si>
  <si>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</si>
  <si>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</si>
  <si>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</si>
  <si>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</si>
  <si>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</si>
  <si>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</si>
  <si>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</si>
  <si>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</si>
  <si>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</si>
  <si>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</si>
  <si>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</si>
  <si>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</si>
  <si>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</si>
  <si>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</si>
  <si>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</si>
  <si>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</si>
  <si>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</si>
  <si>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</si>
  <si>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</si>
  <si>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</si>
  <si>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</si>
  <si>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</si>
  <si>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</si>
  <si>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</si>
  <si>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</si>
  <si>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</si>
  <si>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</si>
  <si>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</si>
  <si>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</si>
  <si>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</si>
  <si>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</si>
  <si>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</si>
  <si>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</si>
  <si>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</si>
  <si>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</si>
  <si>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</si>
  <si>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</si>
  <si>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</si>
  <si>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</si>
  <si>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</si>
  <si>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</si>
  <si>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</si>
  <si>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</si>
  <si>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</si>
  <si>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</si>
  <si>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</si>
  <si>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</si>
  <si>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</si>
  <si>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</si>
  <si>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</si>
  <si>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</si>
  <si>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</si>
  <si>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</si>
  <si>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</si>
  <si>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</si>
  <si>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</si>
  <si>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</si>
  <si>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</si>
  <si>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</si>
  <si>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</si>
  <si>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</si>
  <si>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</si>
  <si>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</si>
  <si>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</si>
  <si>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</si>
  <si>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</si>
  <si>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</si>
  <si>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</si>
  <si>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</si>
  <si>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</si>
  <si>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</si>
  <si>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</si>
  <si>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</si>
  <si>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</si>
  <si>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</si>
  <si>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</si>
  <si>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</si>
  <si>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</si>
  <si>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</si>
  <si>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</si>
  <si>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</si>
  <si>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</si>
  <si>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</si>
  <si>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</si>
  <si>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</si>
  <si>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</si>
  <si>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</si>
  <si>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</si>
  <si>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</si>
  <si>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</si>
  <si>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</si>
  <si>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</si>
  <si>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</si>
  <si>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</si>
  <si>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</si>
  <si>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</si>
  <si>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</si>
  <si>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</si>
  <si>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</si>
  <si>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</si>
  <si>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</si>
  <si>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</si>
  <si>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</si>
  <si>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</si>
  <si>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</si>
  <si>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</si>
  <si>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</si>
  <si>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</si>
  <si>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</si>
  <si>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</si>
  <si>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</si>
  <si>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</si>
  <si>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</si>
  <si>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</si>
  <si>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</si>
  <si>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</si>
  <si>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</si>
  <si>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</si>
  <si>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</si>
  <si>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</si>
  <si>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</si>
  <si>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</si>
  <si>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</si>
  <si>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</si>
  <si>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</si>
  <si>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</si>
  <si>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</si>
  <si>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</si>
  <si>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</si>
  <si>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</si>
  <si>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</si>
  <si>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</si>
  <si>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</si>
  <si>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</si>
  <si>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</si>
  <si>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</si>
  <si>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</si>
  <si>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</si>
  <si>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</si>
  <si>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</si>
  <si>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</si>
  <si>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</si>
  <si>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</si>
  <si>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</si>
  <si>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</si>
  <si>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</si>
  <si>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</si>
  <si>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</si>
  <si>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</si>
  <si>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</si>
  <si>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</si>
  <si>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</si>
  <si>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</si>
  <si>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</si>
  <si>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</si>
  <si>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</si>
  <si>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</si>
  <si>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</si>
  <si>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</si>
  <si>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</si>
  <si>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</si>
  <si>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</si>
  <si>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</si>
  <si>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</si>
  <si>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</si>
  <si>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</si>
  <si>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</si>
  <si>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</si>
  <si>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</si>
  <si>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</si>
  <si>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</si>
  <si>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</si>
  <si>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</si>
  <si>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</si>
  <si>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</si>
  <si>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</si>
  <si>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</si>
  <si>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</si>
  <si>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</si>
  <si>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</si>
  <si>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</si>
  <si>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</si>
  <si>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</si>
  <si>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</si>
  <si>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</si>
  <si>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</si>
  <si>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</si>
  <si>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</si>
  <si>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</si>
  <si>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</si>
  <si>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</si>
  <si>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</si>
  <si>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</si>
  <si>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</si>
  <si>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</si>
  <si>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</si>
  <si>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</si>
  <si>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</si>
  <si>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</si>
  <si>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</si>
  <si>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</si>
  <si>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</si>
  <si>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</si>
  <si>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</si>
  <si>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</si>
  <si>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</si>
  <si>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</si>
  <si>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</si>
  <si>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</si>
  <si>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</si>
  <si>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</si>
  <si>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</si>
  <si>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</si>
  <si>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</si>
  <si>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</si>
  <si>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</si>
  <si>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</si>
  <si>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</si>
  <si>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</si>
  <si>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</si>
  <si>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</si>
  <si>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</si>
  <si>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</si>
  <si>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</si>
  <si>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</si>
  <si>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</si>
  <si>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</si>
  <si>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</si>
  <si>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</si>
  <si>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</si>
  <si>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</si>
  <si>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</si>
  <si>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</si>
  <si>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</si>
  <si>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</si>
  <si>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</si>
  <si>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</si>
  <si>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</si>
  <si>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</si>
  <si>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</si>
  <si>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</si>
  <si>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</si>
  <si>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</si>
  <si>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</si>
  <si>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</si>
  <si>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</si>
  <si>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</si>
  <si>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</si>
  <si>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</si>
  <si>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</si>
  <si>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</si>
  <si>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</si>
  <si>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</si>
  <si>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</si>
  <si>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</si>
  <si>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</si>
  <si>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</si>
  <si>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</si>
  <si>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</si>
  <si>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</si>
  <si>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</si>
  <si>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</si>
  <si>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</si>
  <si>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</si>
  <si>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</si>
  <si>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</si>
  <si>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</si>
  <si>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</si>
  <si>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</si>
  <si>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</si>
  <si>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</si>
  <si>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</si>
  <si>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</si>
  <si>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</si>
  <si>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</si>
  <si>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</si>
  <si>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</si>
  <si>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</si>
  <si>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</si>
  <si>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</si>
  <si>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</si>
  <si>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</si>
  <si>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</si>
  <si>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</si>
  <si>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</si>
  <si>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</si>
  <si>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</si>
  <si>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</si>
  <si>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</si>
  <si>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</si>
  <si>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</si>
  <si>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</si>
  <si>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</si>
  <si>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</si>
  <si>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</si>
  <si>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</si>
  <si>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</si>
  <si>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</si>
  <si>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</si>
  <si>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</si>
  <si>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</si>
  <si>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</si>
  <si>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</si>
  <si>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</si>
  <si>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</si>
  <si>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</si>
  <si>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</si>
  <si>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</si>
  <si>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</si>
  <si>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</si>
  <si>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</si>
  <si>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</si>
  <si>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</si>
  <si>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</si>
  <si>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</si>
  <si>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</si>
  <si>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</si>
  <si>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</si>
  <si>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</si>
  <si>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</si>
  <si>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</si>
  <si>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</si>
  <si>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</si>
  <si>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</si>
  <si>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</si>
  <si>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</si>
  <si>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</si>
  <si>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</si>
  <si>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</si>
  <si>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</si>
  <si>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</si>
  <si>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</si>
  <si>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</si>
  <si>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</si>
  <si>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</si>
  <si>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</si>
  <si>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</si>
  <si>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</si>
  <si>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</si>
  <si>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</si>
  <si>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</si>
  <si>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</si>
  <si>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</si>
  <si>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</si>
  <si>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</si>
  <si>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</si>
  <si>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</si>
  <si>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</si>
  <si>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</si>
  <si>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</si>
  <si>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</si>
  <si>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</si>
  <si>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</si>
  <si>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</si>
  <si>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</si>
  <si>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</si>
  <si>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</si>
  <si>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</si>
  <si>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</si>
  <si>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</si>
  <si>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</si>
  <si>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</si>
  <si>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</si>
  <si>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</si>
  <si>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</si>
  <si>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</si>
  <si>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</si>
  <si>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</si>
  <si>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</si>
  <si>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</si>
  <si>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</si>
  <si>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</si>
  <si>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</si>
  <si>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</si>
  <si>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</si>
  <si>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</si>
  <si>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</si>
  <si>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</si>
  <si>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</si>
  <si>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</si>
  <si>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</si>
  <si>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</si>
  <si>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</si>
  <si>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</si>
  <si>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</si>
  <si>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</si>
  <si>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</si>
  <si>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</si>
  <si>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</si>
  <si>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</si>
  <si>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</si>
  <si>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</si>
  <si>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</si>
  <si>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</si>
  <si>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</si>
  <si>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</si>
  <si>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</si>
  <si>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</si>
  <si>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</si>
  <si>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</si>
  <si>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</si>
  <si>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</si>
  <si>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</si>
  <si>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</si>
  <si>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</si>
  <si>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</si>
  <si>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</si>
  <si>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</si>
  <si>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</si>
  <si>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</si>
  <si>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</si>
  <si>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</si>
  <si>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</si>
  <si>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</si>
  <si>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</si>
  <si>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</si>
  <si>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</si>
  <si>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</si>
  <si>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</si>
  <si>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</si>
  <si>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</si>
  <si>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</si>
  <si>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</si>
  <si>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</si>
  <si>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</si>
  <si>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</si>
  <si>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</si>
  <si>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</si>
  <si>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</si>
  <si>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</si>
  <si>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</si>
  <si>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</si>
  <si>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</si>
  <si>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</si>
  <si>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</si>
  <si>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</si>
  <si>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</si>
  <si>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</si>
  <si>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</si>
  <si>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</si>
  <si>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</si>
  <si>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</si>
  <si>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</si>
  <si>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</si>
  <si>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</si>
  <si>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</si>
  <si>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</si>
  <si>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</si>
  <si>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</si>
  <si>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</si>
  <si>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</si>
  <si>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</si>
  <si>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</si>
  <si>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</si>
  <si>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</si>
  <si>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</si>
  <si>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</si>
  <si>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</si>
  <si>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</si>
  <si>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</si>
  <si>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</si>
  <si>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</si>
  <si>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</si>
  <si>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</si>
  <si>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</si>
  <si>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</si>
  <si>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</si>
  <si>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</si>
  <si>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</si>
  <si>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</si>
  <si>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</si>
  <si>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</si>
  <si>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</si>
  <si>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</si>
  <si>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</si>
  <si>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</si>
  <si>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</si>
  <si>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</si>
  <si>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</si>
  <si>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</si>
  <si>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</si>
  <si>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</si>
  <si>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</si>
  <si>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</si>
  <si>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</si>
  <si>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</si>
  <si>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</si>
  <si>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</si>
  <si>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</si>
  <si>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</si>
  <si>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</si>
  <si>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</si>
  <si>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</si>
  <si>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</si>
  <si>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</si>
  <si>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</si>
  <si>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</si>
  <si>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</si>
  <si>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</si>
  <si>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</si>
  <si>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</si>
  <si>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</si>
  <si>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</si>
  <si>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</si>
  <si>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</si>
  <si>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</si>
  <si>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</si>
  <si>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</si>
  <si>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</si>
  <si>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</si>
  <si>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</si>
  <si>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</si>
  <si>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</si>
  <si>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</si>
  <si>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</si>
  <si>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</si>
  <si>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</si>
  <si>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</si>
  <si>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</si>
  <si>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</si>
  <si>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</si>
  <si>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</si>
  <si>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</si>
  <si>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</si>
  <si>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</si>
  <si>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</si>
  <si>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</si>
  <si>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</si>
  <si>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</si>
  <si>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</si>
  <si>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</si>
  <si>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</si>
  <si>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</si>
  <si>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</si>
  <si>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</si>
  <si>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</si>
  <si>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</si>
  <si>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</si>
  <si>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</si>
  <si>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</si>
  <si>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</si>
  <si>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</si>
  <si>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</si>
  <si>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</si>
  <si>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</si>
  <si>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</si>
  <si>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</si>
  <si>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</si>
  <si>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</si>
  <si>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</si>
  <si>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</si>
  <si>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</si>
  <si>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</si>
  <si>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</si>
  <si>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</si>
  <si>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</si>
  <si>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</si>
  <si>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</si>
  <si>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</si>
  <si>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</si>
  <si>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</si>
  <si>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</si>
  <si>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</si>
  <si>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</si>
  <si>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</si>
  <si>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</si>
  <si>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</si>
  <si>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</si>
  <si>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</si>
  <si>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</si>
  <si>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</si>
  <si>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</si>
  <si>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</si>
  <si>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</si>
  <si>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</si>
  <si>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</si>
  <si>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</si>
  <si>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</si>
  <si>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</si>
  <si>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</si>
  <si>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</si>
  <si>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</si>
  <si>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</si>
  <si>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</si>
  <si>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</si>
  <si>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</si>
  <si>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</si>
  <si>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</si>
  <si>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</si>
  <si>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</si>
  <si>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</si>
  <si>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</si>
  <si>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</si>
  <si>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</si>
  <si>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</si>
  <si>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</si>
  <si>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</si>
  <si>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</si>
  <si>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</si>
  <si>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</si>
  <si>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</si>
  <si>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</si>
  <si>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</si>
  <si>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</si>
  <si>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</si>
  <si>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</si>
  <si>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</si>
  <si>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</si>
  <si>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</si>
  <si>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</si>
  <si>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</si>
  <si>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</si>
  <si>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</si>
  <si>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</si>
  <si>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</si>
  <si>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</si>
  <si>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</si>
  <si>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</si>
  <si>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</si>
  <si>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</si>
  <si>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</si>
  <si>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</si>
  <si>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</si>
  <si>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</si>
  <si>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</si>
  <si>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</si>
  <si>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</si>
  <si>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</si>
  <si>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</si>
  <si>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</si>
  <si>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</si>
  <si>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</si>
  <si>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</si>
  <si>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</si>
  <si>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</si>
  <si>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</si>
  <si>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</si>
  <si>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</si>
  <si>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</si>
  <si>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</si>
  <si>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</si>
  <si>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</si>
  <si>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</si>
  <si>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</si>
  <si>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</si>
  <si>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</si>
  <si>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</si>
  <si>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</si>
  <si>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</si>
  <si>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</si>
  <si>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</si>
  <si>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</si>
  <si>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</si>
  <si>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</si>
  <si>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</si>
  <si>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</si>
  <si>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</si>
  <si>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</si>
  <si>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</si>
  <si>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</si>
  <si>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</si>
  <si>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</si>
  <si>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</si>
  <si>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</si>
  <si>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</si>
  <si>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</si>
  <si>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</si>
  <si>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</si>
  <si>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</si>
  <si>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</si>
  <si>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</si>
  <si>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</si>
  <si>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</si>
  <si>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</si>
  <si>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</si>
  <si>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</si>
  <si>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</si>
  <si>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</si>
  <si>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</si>
  <si>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</si>
  <si>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</si>
  <si>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</si>
  <si>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</si>
  <si>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</si>
  <si>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</si>
  <si>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</si>
  <si>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</si>
  <si>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</si>
  <si>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</si>
  <si>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</si>
  <si>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</si>
  <si>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</si>
  <si>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</si>
  <si>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</si>
  <si>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</si>
  <si>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</si>
  <si>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</si>
  <si>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</si>
  <si>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</si>
  <si>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</si>
  <si>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</si>
  <si>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</si>
  <si>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</si>
  <si>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</si>
  <si>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</si>
  <si>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</si>
  <si>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</si>
  <si>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</si>
  <si>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</si>
  <si>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</si>
  <si>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</si>
  <si>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</si>
  <si>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</si>
  <si>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</si>
  <si>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</si>
  <si>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</si>
  <si>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</si>
  <si>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</si>
  <si>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</si>
  <si>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</si>
  <si>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</si>
  <si>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</si>
  <si>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</si>
  <si>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</si>
  <si>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</si>
  <si>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</si>
  <si>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</si>
  <si>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</si>
  <si>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</si>
  <si>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</si>
  <si>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</si>
  <si>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</si>
  <si>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</si>
  <si>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</si>
  <si>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</si>
  <si>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</si>
  <si>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</si>
  <si>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</si>
  <si>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</si>
  <si>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</si>
  <si>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</si>
  <si>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</si>
  <si>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</si>
  <si>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</si>
  <si>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</si>
  <si>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</si>
  <si>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</si>
  <si>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</si>
  <si>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</si>
  <si>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</si>
  <si>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</si>
  <si>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</si>
  <si>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</si>
  <si>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</si>
  <si>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</si>
  <si>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</si>
  <si>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</si>
  <si>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</si>
  <si>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</si>
  <si>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</si>
  <si>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</si>
  <si>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</si>
  <si>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</si>
  <si>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</si>
  <si>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</si>
  <si>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</si>
  <si>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</si>
  <si>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</si>
  <si>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</si>
  <si>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</si>
  <si>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</si>
  <si>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</si>
  <si>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</si>
  <si>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</si>
  <si>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</si>
  <si>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</si>
  <si>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</si>
  <si>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</si>
  <si>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</si>
  <si>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</si>
  <si>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</si>
  <si>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</si>
  <si>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</si>
  <si>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</si>
  <si>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</si>
  <si>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</si>
  <si>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</si>
  <si>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</si>
  <si>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</si>
  <si>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</si>
  <si>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</si>
  <si>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</si>
  <si>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</si>
  <si>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</si>
  <si>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</si>
  <si>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</si>
  <si>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</si>
  <si>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</si>
  <si>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</si>
  <si>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</si>
  <si>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</si>
  <si>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</si>
  <si>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</si>
  <si>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</si>
  <si>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</si>
  <si>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</si>
  <si>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</si>
  <si>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</si>
  <si>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</si>
  <si>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</si>
  <si>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</si>
  <si>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</si>
  <si>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</si>
  <si>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</si>
  <si>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</si>
  <si>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</si>
  <si>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</si>
  <si>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</si>
  <si>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</si>
  <si>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</si>
  <si>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</si>
  <si>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</si>
  <si>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</si>
  <si>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</si>
  <si>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</si>
  <si>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</si>
  <si>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</si>
  <si>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</si>
  <si>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</si>
  <si>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</si>
  <si>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</si>
  <si>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</si>
  <si>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</si>
  <si>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</si>
  <si>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</si>
  <si>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</si>
  <si>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</si>
  <si>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</si>
  <si>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</si>
  <si>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</si>
  <si>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</si>
  <si>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</si>
  <si>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</si>
  <si>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</si>
  <si>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</si>
  <si>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</si>
  <si>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</si>
  <si>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</si>
  <si>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</si>
  <si>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</si>
  <si>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</si>
  <si>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</si>
  <si>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</si>
  <si>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</si>
  <si>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</si>
  <si>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</si>
  <si>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</si>
  <si>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</si>
  <si>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</si>
  <si>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</si>
  <si>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</si>
  <si>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</si>
  <si>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</si>
  <si>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</si>
  <si>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</si>
  <si>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</si>
  <si>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</si>
  <si>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</si>
  <si>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</si>
  <si>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</si>
  <si>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</si>
  <si>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</si>
  <si>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</si>
  <si>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</si>
  <si>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</si>
  <si>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</si>
  <si>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</si>
  <si>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</si>
  <si>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</si>
  <si>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</si>
  <si>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</si>
  <si>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</si>
  <si>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</si>
  <si>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</si>
  <si>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</si>
  <si>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</si>
  <si>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</si>
  <si>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</si>
  <si>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</si>
  <si>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</si>
  <si>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</si>
  <si>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</si>
  <si>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</si>
  <si>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</si>
  <si>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</si>
  <si>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</si>
  <si>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</si>
  <si>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</si>
  <si>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</si>
  <si>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</si>
  <si>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</si>
  <si>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</si>
  <si>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</si>
  <si>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</si>
  <si>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</si>
  <si>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</si>
  <si>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</si>
  <si>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</si>
  <si>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</si>
  <si>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</si>
  <si>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</si>
  <si>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</si>
  <si>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</si>
  <si>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</si>
  <si>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</si>
  <si>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</si>
  <si>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</si>
  <si>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</si>
  <si>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</si>
  <si>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</si>
  <si>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</si>
  <si>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</si>
  <si>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</si>
  <si>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</si>
  <si>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</si>
  <si>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</si>
  <si>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</si>
  <si>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</si>
  <si>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</si>
  <si>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</si>
  <si>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</si>
  <si>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</si>
  <si>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</si>
  <si>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</si>
  <si>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</si>
  <si>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</si>
  <si>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</si>
  <si>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</si>
  <si>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</si>
  <si>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</si>
  <si>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</si>
  <si>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</si>
  <si>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</si>
  <si>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</si>
  <si>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</si>
  <si>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</si>
  <si>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</si>
  <si>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</si>
  <si>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</si>
  <si>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</si>
  <si>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</si>
  <si>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</si>
  <si>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</si>
  <si>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</si>
  <si>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</si>
  <si>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</si>
  <si>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</si>
  <si>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</si>
  <si>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</si>
  <si>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</si>
  <si>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</si>
  <si>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</si>
  <si>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</si>
  <si>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</si>
  <si>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</si>
  <si>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</si>
  <si>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</si>
  <si>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</si>
  <si>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</si>
  <si>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</si>
  <si>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</si>
  <si>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</si>
  <si>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</si>
  <si>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</si>
  <si>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</si>
  <si>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</si>
  <si>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</si>
  <si>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</si>
  <si>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</si>
  <si>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</si>
  <si>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</si>
  <si>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</si>
  <si>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</si>
  <si>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</si>
  <si>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</si>
  <si>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</si>
  <si>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</si>
  <si>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</si>
  <si>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</si>
  <si>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</si>
  <si>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</si>
  <si>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</si>
  <si>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</si>
  <si>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</si>
  <si>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</si>
  <si>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</si>
  <si>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</si>
  <si>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</si>
  <si>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</si>
  <si>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</si>
  <si>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</si>
  <si>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</si>
  <si>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</si>
  <si>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</si>
  <si>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</si>
  <si>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</si>
  <si>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</si>
  <si>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</si>
  <si>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</si>
  <si>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</si>
  <si>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</si>
  <si>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</si>
  <si>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</si>
  <si>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</si>
  <si>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</si>
  <si>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</si>
  <si>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</si>
  <si>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</si>
  <si>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</si>
  <si>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</si>
  <si>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</si>
  <si>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</si>
  <si>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</si>
  <si>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</si>
  <si>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</si>
  <si>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</si>
  <si>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</si>
  <si>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</si>
  <si>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</si>
  <si>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</si>
  <si>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</si>
  <si>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</si>
  <si>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</si>
  <si>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</si>
  <si>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</si>
  <si>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</si>
  <si>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</si>
  <si>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</si>
  <si>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</si>
  <si>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</si>
  <si>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</si>
  <si>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</si>
  <si>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</si>
  <si>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</si>
  <si>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</si>
  <si>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</si>
  <si>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</si>
  <si>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</si>
  <si>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</si>
  <si>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</si>
  <si>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</si>
  <si>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</si>
  <si>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</si>
  <si>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</si>
  <si>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</si>
  <si>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</si>
  <si>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</si>
  <si>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</si>
  <si>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</si>
  <si>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</si>
  <si>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</si>
  <si>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</si>
  <si>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</si>
  <si>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</si>
  <si>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</si>
  <si>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</si>
  <si>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</si>
  <si>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</si>
  <si>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</si>
  <si>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</si>
  <si>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</si>
  <si>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</si>
  <si>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</si>
  <si>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</si>
  <si>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</si>
  <si>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</si>
  <si>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</si>
  <si>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</si>
  <si>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</si>
  <si>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</si>
  <si>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</si>
  <si>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</si>
  <si>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</si>
  <si>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</si>
  <si>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</si>
  <si>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</si>
  <si>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</si>
  <si>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</si>
  <si>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</si>
  <si>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</si>
  <si>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</si>
  <si>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</si>
  <si>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</si>
  <si>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</si>
  <si>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</si>
  <si>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</si>
  <si>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</si>
  <si>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</si>
  <si>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</si>
  <si>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</si>
  <si>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</si>
  <si>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</si>
  <si>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</si>
  <si>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</si>
  <si>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</si>
  <si>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</si>
  <si>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</si>
  <si>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</si>
  <si>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</si>
  <si>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</si>
  <si>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</si>
  <si>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</si>
  <si>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</si>
  <si>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</si>
  <si>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</si>
  <si>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</si>
  <si>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</si>
  <si>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</si>
  <si>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</si>
  <si>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</si>
  <si>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</si>
  <si>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</si>
  <si>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</si>
  <si>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</si>
  <si>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</si>
  <si>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</si>
  <si>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</si>
  <si>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</si>
  <si>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</si>
  <si>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</si>
  <si>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</si>
  <si>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</si>
  <si>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</si>
  <si>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</si>
  <si>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</si>
  <si>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</si>
  <si>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</si>
  <si>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</si>
  <si>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</si>
  <si>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</si>
  <si>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</si>
  <si>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</si>
  <si>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</si>
  <si>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</si>
  <si>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</si>
  <si>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</si>
  <si>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</si>
  <si>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</si>
  <si>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</si>
  <si>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</si>
  <si>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</si>
  <si>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</si>
  <si>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</si>
  <si>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</si>
  <si>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</si>
  <si>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</si>
  <si>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</si>
  <si>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</si>
  <si>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</si>
  <si>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</si>
  <si>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</si>
  <si>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</si>
  <si>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</si>
  <si>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</si>
  <si>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</si>
  <si>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</si>
  <si>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</si>
  <si>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</si>
  <si>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</si>
  <si>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</si>
  <si>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</si>
  <si>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</si>
  <si>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</si>
  <si>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</si>
  <si>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</si>
  <si>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</si>
  <si>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</si>
  <si>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</si>
  <si>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</si>
  <si>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</si>
  <si>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</si>
  <si>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</si>
  <si>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</si>
  <si>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</si>
  <si>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</si>
  <si>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</si>
  <si>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</si>
  <si>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</si>
  <si>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</si>
  <si>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</si>
  <si>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</si>
  <si>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</si>
  <si>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</si>
  <si>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</si>
  <si>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</si>
  <si>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</si>
  <si>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</si>
  <si>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</si>
  <si>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</si>
  <si>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</si>
  <si>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</si>
  <si>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</si>
  <si>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</si>
  <si>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</si>
  <si>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</si>
  <si>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</si>
  <si>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</si>
  <si>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</si>
  <si>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</si>
  <si>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</si>
  <si>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</si>
  <si>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</si>
  <si>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</si>
  <si>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</si>
  <si>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</si>
  <si>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</si>
  <si>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</si>
  <si>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</si>
  <si>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</si>
  <si>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</si>
  <si>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</si>
  <si>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</si>
  <si>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</si>
  <si>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</si>
  <si>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</si>
  <si>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</si>
  <si>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</si>
  <si>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</si>
  <si>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</si>
  <si>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</si>
  <si>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</si>
  <si>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</si>
  <si>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</si>
  <si>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</si>
  <si>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</si>
  <si>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</si>
  <si>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</si>
  <si>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</si>
  <si>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</si>
  <si>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</si>
  <si>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</si>
  <si>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</si>
  <si>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</si>
  <si>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</si>
  <si>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</si>
  <si>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</si>
  <si>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</si>
  <si>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</si>
  <si>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</si>
  <si>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</si>
  <si>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</si>
  <si>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</si>
  <si>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</si>
  <si>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</si>
  <si>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</si>
  <si>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</si>
  <si>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</si>
  <si>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</si>
  <si>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</si>
  <si>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</si>
  <si>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</si>
  <si>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</si>
  <si>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</si>
  <si>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</si>
  <si>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</si>
  <si>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</si>
  <si>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</si>
  <si>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</si>
  <si>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</si>
  <si>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</si>
  <si>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</si>
  <si>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</si>
  <si>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</si>
  <si>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</si>
  <si>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</si>
  <si>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</si>
  <si>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</si>
  <si>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</si>
  <si>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</si>
  <si>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</si>
  <si>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</si>
  <si>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</si>
  <si>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</si>
  <si>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</si>
  <si>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</si>
  <si>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</si>
  <si>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</si>
  <si>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</si>
  <si>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</si>
  <si>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</si>
  <si>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</si>
  <si>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</si>
  <si>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</si>
  <si>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</si>
  <si>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</si>
  <si>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</si>
  <si>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</si>
  <si>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</si>
  <si>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</si>
  <si>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</si>
  <si>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</si>
  <si>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</si>
  <si>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</si>
  <si>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</si>
  <si>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</si>
  <si>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</si>
  <si>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</si>
  <si>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</si>
  <si>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</si>
  <si>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</si>
  <si>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</si>
  <si>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</si>
  <si>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</si>
  <si>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</si>
  <si>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</si>
  <si>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</si>
  <si>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</si>
  <si>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</si>
  <si>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</si>
  <si>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</si>
  <si>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</si>
  <si>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</si>
  <si>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</si>
  <si>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</si>
  <si>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</si>
  <si>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</si>
  <si>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</si>
  <si>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</si>
  <si>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</si>
  <si>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</si>
  <si>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</si>
  <si>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</si>
  <si>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</si>
  <si>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</si>
  <si>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</si>
  <si>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</si>
  <si>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</si>
  <si>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</si>
  <si>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</si>
  <si>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</si>
  <si>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</si>
  <si>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</si>
  <si>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</si>
  <si>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</si>
  <si>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</si>
  <si>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</si>
  <si>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</si>
  <si>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</si>
  <si>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</si>
  <si>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</si>
  <si>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</si>
  <si>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</si>
  <si>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</si>
  <si>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</si>
  <si>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</si>
  <si>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</si>
  <si>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</si>
  <si>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</si>
  <si>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</si>
  <si>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</si>
  <si>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</si>
  <si>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</si>
  <si>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</si>
  <si>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</si>
  <si>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</si>
  <si>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</si>
  <si>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</si>
  <si>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</si>
  <si>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</si>
  <si>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</si>
  <si>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</si>
  <si>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</si>
  <si>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</si>
  <si>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</si>
  <si>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</si>
  <si>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</si>
  <si>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</si>
  <si>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</si>
  <si>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Management: Irrigation, Fertilization_K, Fertilization_N, Fertilization_P, Fertilization_N</t>
  </si>
  <si>
    <t>FAO ecological zone: Tropical dry forest; vegetation type: Trees, broadleaf, deciduous or with dominant deciduous component ; species: Gmelina arborea; species/forest composition: Gmelina arborea monoculture plantation; stand age: 1; biomass attributes: dbh trees &gt;= 3.5 cm; soil texture: clay; soil type: Entisol</t>
  </si>
  <si>
    <t>country: India; state/province/region: Chhattisgarh; nearest city: Anandgoan; geographic coordinates: 21.9, 81.55; elevation: 300 m; continent: Asia; Koeppen climate zone: Aw; annual precipitation: 1200 mm yr-1</t>
  </si>
  <si>
    <t>ForC site: Anandgoan (ID#: 65); ForC plot: Stand development of monoculture plantation.1y (ID#: 74); ForC measurement ID: 313; Date of Measurement: 2000.6; plot size: 0.05 ha; regrowth type: Planted; regrowth year: 1999.5; variable description: Total live aboveground biomass.</t>
  </si>
  <si>
    <t xml:space="preserve"> 3.49</t>
  </si>
  <si>
    <t>tonnes dry matter/ha (954)</t>
  </si>
  <si>
    <t>Equations 2.14, 2.16, 2.27</t>
  </si>
  <si>
    <t>Swamy, S. L., Kushwaha, S. K., &amp; Puri, S. (2004). Tree growth, biomass, allometry and nutrient distribution in Gmelina arborea stands grown in red lateritic soils of Central India. Biomass and Bioenergy, 26(4), 305-317. doi:10.1016/j.biombioe.2003.08.007</t>
  </si>
  <si>
    <t>https://linkinghub.elsevier.com/retrieve/pii/S0961953403001557</t>
  </si>
  <si>
    <t>English</t>
  </si>
  <si>
    <t>A chronosequence of Gmelina arborea Roxb. stands ranging from 1 to 6 years old was measured to document changes in growth, biomass and nutrient (N, P and K) contents for three red lateritic sites in Chhattisgarh, India. The stand's density, survival and growth parameters (DBH, total height, crown diameter and number of branches) varied significantly with age and site. The number of stems was highest (789trees/ha) in a 1-year-old plantation at site 3 (Kusumi) and lowest (724trees/ha) in a 6-year-old stand at site 2 (Anandgoan). Allometric equations for stem wood, branches, leaves and roots to tree diameter at breast height were developed to estimate above ground and below ground tree biomass. The total biomass ranged from 3.9Mgha-1 in 1-year-old to 53.7Mgha-1 in 6-year-old stand. The stem wood contributed from 55.3% (site 3) to 56.3% (site 1), branch wood from 18.3% (site 2) to 19.8% (site 3), roots from 17.9% (site 3) to 18.5% (site 2) and foliage from 6.6% (site 2) to 7.0% (site 3) of the total biomass. The growth and biomass production were poor from establishment to 3 years age and it increased by 1.5-2 times as the plantation aged from 4-6 years. Nutrient accumulation in tree biomass increased with stand age, following the pattern of biomass accumulation. The total nitrogen accumulation in 6-year-old stands at three sites ranged from 212.9 to 279.5kgha-1 with a mean annual storage of 238.4kgha-1 and total K ranged from 170.8 to 220.5kgha-1 with a mean annual storage of 189.9kgha-1. Phosphorous storage was lowest which ranged from 15.0 to 19.6kgha-1 with a mean storage of 16.8kgha-1. The organic matter and nutrients in the soils improved significantly after 6 years of planting. Available N enhanced by 14.9%, 12.0% and 11.3%, K by 10.0%, 9.1% and 10.6%, whereas phosphorous declined by 2.6%, 23.0% and 20.0%, respectively, at soil depths of 0-20, 21-40 and 41-60cm. The paper discusses the implications of whole tree harvest at 6 years age for fire/pulpwood.</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</si>
  <si>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</si>
  <si>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</si>
  <si>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</si>
  <si>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2021-10-29</t>
  </si>
  <si>
    <t>Biomass: root component (biomass_root)</t>
  </si>
  <si>
    <t>FAO ecological zone: Tropical dry forest; vegetation type: Trees, broadleaf, deciduous or with dominant deciduous component ; species: Gmelina arborea; species/forest composition: Gmelina arborea monoculture plantation; stand age: 1; soil texture: clay; soil type: Entisol</t>
  </si>
  <si>
    <t>ForC site: Anandgoan (ID#: 65); ForC plot: Stand development of monoculture plantation.1y (ID#: 74); ForC measurement ID: 314; Date of Measurement: 2000.6; plot size: 0.05 ha; regrowth type: Planted; regrowth year: 1999.5; variable description: Total root biomass.; minimum root diameter: 2 mm; depth of measurement: 100 cm</t>
  </si>
  <si>
    <t xml:space="preserve"> 0.65</t>
  </si>
  <si>
    <t>Equations 2.14, 2.16</t>
  </si>
  <si>
    <t>Aboveground Biomass: foliage component (biomass_ag_foliage)</t>
  </si>
  <si>
    <t>ForC site: Anandgoan (ID#: 65); ForC plot: Stand development of monoculture plantation.1y (ID#: 74); ForC measurement ID: 315; Date of Measurement: 2000.6; plot size: 0.05 ha; regrowth type: Planted; regrowth year: 1999.5; variable description: Total foliage biomass</t>
  </si>
  <si>
    <t xml:space="preserve"> 0.12</t>
  </si>
  <si>
    <t>Management: Irrigation, Fertilization_K, Fertilization_N, Fertilization_P, Fertilization_N, Fertilization_N</t>
  </si>
  <si>
    <t>FAO ecological zone: Tropical dry forest; vegetation type: Trees, broadleaf, deciduous or with dominant deciduous component ; species: Gmelina arborea; species/forest composition: Gmelina arborea monoculture plantation; stand age: 2; biomass attributes: dbh trees &gt;= 3.5 cm; soil texture: clay; soil type: Entisol</t>
  </si>
  <si>
    <t>ForC site: Anandgoan (ID#: 65); ForC plot: Stand development of monoculture plantation.2y (ID#: 75); ForC measurement ID: 316; Date of Measurement: 2000.6; plot size: 0.05 ha; regrowth type: Planted; regrowth year: 1998.5; variable description: Total live aboveground biomass.</t>
  </si>
  <si>
    <t xml:space="preserve"> 5.35</t>
  </si>
  <si>
    <t>FAO ecological zone: Tropical dry forest; vegetation type: Trees, broadleaf, deciduous or with dominant deciduous component ; species: Gmelina arborea; species/forest composition: Gmelina arborea monoculture plantation; stand age: 2; soil texture: clay; soil type: Entisol</t>
  </si>
  <si>
    <t>ForC site: Anandgoan (ID#: 65); ForC plot: Stand development of monoculture plantation.2y (ID#: 75); ForC measurement ID: 317; Date of Measurement: 2000.6; plot size: 0.05 ha; regrowth type: Planted; regrowth year: 1998.5; variable description: Total root biomass.; minimum root diameter: 2 mm; depth of measurement: 100 cm</t>
  </si>
  <si>
    <t xml:space="preserve"> 1.50</t>
  </si>
  <si>
    <t>ForC site: Anandgoan (ID#: 65); ForC plot: Stand development of monoculture plantation.2y (ID#: 75); ForC measurement ID: 318; Date of Measurement: 2000.6; plot size: 0.05 ha; regrowth type: Planted; regrowth year: 1998.5; variable description: Total foliage biomass</t>
  </si>
  <si>
    <t xml:space="preserve"> 0.27</t>
  </si>
  <si>
    <t>FAO ecological zone: Tropical dry forest; vegetation type: Trees, broadleaf, deciduous or with dominant deciduous component ; species: Gmelina arborea; species/forest composition: Gmelina arborea monoculture plantation; stand age: 3; biomass attributes: dbh trees &gt;= 3.5 cm; soil texture: clay; soil type: Entisol</t>
  </si>
  <si>
    <t>ForC site: Anandgoan (ID#: 65); ForC plot: Stand development of monoculture plantation.3y (ID#: 76); ForC measurement ID: 319; Date of Measurement: 2000.6; plot size: 0.05 ha; regrowth type: Planted; regrowth year: 1997.5; variable description: Total live aboveground biomass.</t>
  </si>
  <si>
    <t xml:space="preserve"> 8.54</t>
  </si>
  <si>
    <t>FAO ecological zone: Tropical dry forest; vegetation type: Trees, broadleaf, deciduous or with dominant deciduous component ; species: Gmelina arborea; species/forest composition: Gmelina arborea monoculture plantation; stand age: 3; soil texture: clay; soil type: Entisol</t>
  </si>
  <si>
    <t>ForC site: Anandgoan (ID#: 65); ForC plot: Stand development of monoculture plantation.3y (ID#: 76); ForC measurement ID: 320; Date of Measurement: 2000.6; plot size: 0.05 ha; regrowth type: Planted; regrowth year: 1997.5; variable description: Total root biomass.; minimum root diameter: 2 mm; depth of measurement: 100 cm</t>
  </si>
  <si>
    <t xml:space="preserve"> 2.39</t>
  </si>
  <si>
    <t>ForC site: Anandgoan (ID#: 65); ForC plot: Stand development of monoculture plantation.3y (ID#: 76); ForC measurement ID: 321; Date of Measurement: 2000.6; plot size: 0.05 ha; regrowth type: Planted; regrowth year: 1997.5; variable description: Total foliage biomass</t>
  </si>
  <si>
    <t xml:space="preserve"> 0.47</t>
  </si>
  <si>
    <t>FAO ecological zone: Tropical dry forest; vegetation type: Trees, broadleaf, deciduous or with dominant deciduous component ; species: Gmelina arborea; species/forest composition: Gmelina arborea monoculture plantation; stand age: 4; biomass attributes: dbh trees &gt;= 3.5 cm; soil texture: clay; soil type: Entisol</t>
  </si>
  <si>
    <t>ForC site: Anandgoan (ID#: 65); ForC plot: Stand development of monoculture plantation.4y (ID#: 77); ForC measurement ID: 322; Date of Measurement: 2000.6; plot size: 0.05 ha; regrowth type: Planted; regrowth year: 1996.5; variable description: Total live aboveground biomass.</t>
  </si>
  <si>
    <t>15.41</t>
  </si>
  <si>
    <t>FAO ecological zone: Tropical dry forest; vegetation type: Trees, broadleaf, deciduous or with dominant deciduous component ; species: Gmelina arborea; species/forest composition: Gmelina arborea monoculture plantation; stand age: 4; soil texture: clay; soil type: Entisol</t>
  </si>
  <si>
    <t>ForC site: Anandgoan (ID#: 65); ForC plot: Stand development of monoculture plantation.4y (ID#: 77); ForC measurement ID: 323; Date of Measurement: 2000.6; plot size: 0.05 ha; regrowth type: Planted; regrowth year: 1996.5; variable description: Total root biomass.; minimum root diameter: 2 mm; depth of measurement: 100 cm</t>
  </si>
  <si>
    <t xml:space="preserve"> 3.95</t>
  </si>
  <si>
    <t>ForC site: Anandgoan (ID#: 65); ForC plot: Stand development of monoculture plantation.4y (ID#: 77); ForC measurement ID: 324; Date of Measurement: 2000.6; plot size: 0.05 ha; regrowth type: Planted; regrowth year: 1996.5; variable description: Total foliage biomass</t>
  </si>
  <si>
    <t xml:space="preserve"> 0.99</t>
  </si>
  <si>
    <t>FAO ecological zone: Tropical dry forest; vegetation type: Trees, broadleaf, deciduous or with dominant deciduous component ; species: Gmelina arborea; species/forest composition: Gmelina arborea monoculture plantation; stand age: 5; biomass attributes: dbh trees &gt;= 3.5 cm; soil texture: clay; soil type: Entisol</t>
  </si>
  <si>
    <t>ForC site: Anandgoan (ID#: 65); ForC plot: Stand development of monoculture plantation.5y (ID#: 78); ForC measurement ID: 325; Date of Measurement: 2000.6; plot size: 0.05 ha; regrowth type: Planted; regrowth year: 1995.5; variable description: Total live aboveground biomass.</t>
  </si>
  <si>
    <t>21.18</t>
  </si>
  <si>
    <t>FAO ecological zone: Tropical dry forest; vegetation type: Trees, broadleaf, deciduous or with dominant deciduous component ; species: Gmelina arborea; species/forest composition: Gmelina arborea monoculture plantation; stand age: 5; soil texture: clay; soil type: Entisol</t>
  </si>
  <si>
    <t>ForC site: Anandgoan (ID#: 65); ForC plot: Stand development of monoculture plantation.5y (ID#: 78); ForC measurement ID: 326; Date of Measurement: 2000.6; plot size: 0.05 ha; regrowth type: Planted; regrowth year: 1995.5; variable description: Total root biomass.; minimum root diameter: 2 mm; depth of measurement: 100 cm</t>
  </si>
  <si>
    <t xml:space="preserve"> 5.20</t>
  </si>
  <si>
    <t>ForC site: Anandgoan (ID#: 65); ForC plot: Stand development of monoculture plantation.5y (ID#: 78); ForC measurement ID: 327; Date of Measurement: 2000.6; plot size: 0.05 ha; regrowth type: Planted; regrowth year: 1995.5; variable description: Total foliage biomass</t>
  </si>
  <si>
    <t xml:space="preserve"> 1.49</t>
  </si>
  <si>
    <t>FAO ecological zone: Tropical dry forest; vegetation type: Trees, broadleaf, deciduous or with dominant deciduous component ; species: Gmelina arborea; species/forest composition: Gmelina arborea monoculture plantation; stand age: 6; biomass attributes: dbh trees &gt;= 3.5 cm; soil texture: clay; soil type: Entisol</t>
  </si>
  <si>
    <t>ForC site: Anandgoan (ID#: 65); ForC plot: Stand development of monoculture plantation.6y (ID#: 79); ForC measurement ID: 328; Date of Measurement: 2000.6; plot size: 0.05 ha; regrowth type: Planted; regrowth year: 1994.5; variable description: Total live aboveground biomass.</t>
  </si>
  <si>
    <t>39.30</t>
  </si>
  <si>
    <t>FAO ecological zone: Tropical dry forest; vegetation type: Trees, broadleaf, deciduous or with dominant deciduous component ; species: Gmelina arborea; species/forest composition: Gmelina arborea monoculture plantation; stand age: 6; soil texture: clay; soil type: Entisol</t>
  </si>
  <si>
    <t>ForC site: Anandgoan (ID#: 65); ForC plot: Stand development of monoculture plantation.6y (ID#: 79); ForC measurement ID: 329; Date of Measurement: 2000.6; plot size: 0.05 ha; regrowth type: Planted; regrowth year: 1994.5; variable description: Total root biomass.; minimum root diameter: 2 mm; depth of measurement: 100 cm</t>
  </si>
  <si>
    <t xml:space="preserve"> 8.93</t>
  </si>
  <si>
    <t>ForC site: Anandgoan (ID#: 65); ForC plot: Stand development of monoculture plantation.6y (ID#: 79); ForC measurement ID: 330; Date of Measurement: 2000.6; plot size: 0.05 ha; regrowth type: Planted; regrowth year: 1994.5; variable description: Total foliage biomass</t>
  </si>
  <si>
    <t xml:space="preserve"> 3.19</t>
  </si>
  <si>
    <t>country: India; state/province/region: Chhattisgarh; nearest city: Kusumi; geographic coordinates: 21.9, 81.55; elevation: 300 m; continent: Asia; Koeppen climate zone: Aw; annual precipitation: 1200 mm yr-1</t>
  </si>
  <si>
    <t>ForC site: Kusumi (ID#: 951); ForC plot: Stand development of monoculture plantation.1 y (ID#: 1250); ForC measurement ID: 7822; Date of Measurement: 2000.6; plot size: 0.05 ha; regrowth type: Planted; regrowth year: 1999.5; variable description: Total live aboveground biomass.</t>
  </si>
  <si>
    <t xml:space="preserve"> 3.46</t>
  </si>
  <si>
    <t>ForC site: Kusumi (ID#: 951); ForC plot: Stand development of monoculture plantation.1 y (ID#: 1250); ForC measurement ID: 7823; Date of Measurement: 2000.6; plot size: 0.05 ha; regrowth type: Planted; regrowth year: 1999.5; variable description: Total root biomass.; minimum root diameter: 2 mm; depth of measurement: 100 cm</t>
  </si>
  <si>
    <t xml:space="preserve"> 0.73</t>
  </si>
  <si>
    <t>Biomass (biomass)</t>
  </si>
  <si>
    <t>ForC site: Kusumi (ID#: 951); ForC plot: Stand development of monoculture plantation.1 y (ID#: 1250); ForC measurement ID: 7824; Date of Measurement: 2000.6; plot size: 0.05 ha; regrowth type: Planted; regrowth year: 1999.5; variable description: Total live biomass (above and below-ground).; minimum root diameter: 2 mm; depth of measurement: 100 cm</t>
  </si>
  <si>
    <t xml:space="preserve"> 4.19</t>
  </si>
  <si>
    <t>ForC site: Kusumi (ID#: 951); ForC plot: Stand development of monoculture plantation.1 y (ID#: 1250); ForC measurement ID: 7825; Date of Measurement: 2000.6; plot size: 0.05 ha; regrowth type: Planted; regrowth year: 1999.5; variable description: Total foliage biomass</t>
  </si>
  <si>
    <t xml:space="preserve"> 0.13</t>
  </si>
  <si>
    <t>ForC site: Kusumi (ID#: 951); ForC plot: Stand development of monoculture plantation.2 y (ID#: 1251); ForC measurement ID: 7826; Date of Measurement: 2000.6; plot size: 0.05 ha; regrowth type: Planted; regrowth year: 1998.5; variable description: Total live aboveground biomass.</t>
  </si>
  <si>
    <t xml:space="preserve"> 6.40</t>
  </si>
  <si>
    <t>ForC site: Kusumi (ID#: 951); ForC plot: Stand development of monoculture plantation.2 y (ID#: 1251); ForC measurement ID: 7827; Date of Measurement: 2000.6; plot size: 0.05 ha; regrowth type: Planted; regrowth year: 1998.5; variable description: Total root biomass.; minimum root diameter: 2 mm; depth of measurement: 100 cm</t>
  </si>
  <si>
    <t xml:space="preserve"> 1.43</t>
  </si>
  <si>
    <t>ForC site: Kusumi (ID#: 951); ForC plot: Stand development of monoculture plantation.2 y (ID#: 1251); ForC measurement ID: 7828; Date of Measurement: 2000.6; plot size: 0.05 ha; regrowth type: Planted; regrowth year: 1998.5; variable description: Total live biomass (above and below-ground).; minimum root diameter: 2 mm; depth of measurement: 100 cm</t>
  </si>
  <si>
    <t xml:space="preserve"> 7.83</t>
  </si>
  <si>
    <t>ForC site: Kusumi (ID#: 951); ForC plot: Stand development of monoculture plantation.2 y (ID#: 1251); ForC measurement ID: 7829; Date of Measurement: 2000.6; plot size: 0.05 ha; regrowth type: Planted; regrowth year: 1998.5; variable description: Total foliage biomass</t>
  </si>
  <si>
    <t xml:space="preserve"> 0.28</t>
  </si>
  <si>
    <t>ForC site: Kusumi (ID#: 951); ForC plot: Stand development of monoculture plantation.3 y (ID#: 1252); ForC measurement ID: 7830; Date of Measurement: 2000.6; plot size: 0.05 ha; regrowth type: Planted; regrowth year: 1997.5; variable description: Total live aboveground biomass.</t>
  </si>
  <si>
    <t>10.37</t>
  </si>
  <si>
    <t>ForC site: Kusumi (ID#: 951); ForC plot: Stand development of monoculture plantation.3 y (ID#: 1252); ForC measurement ID: 7831; Date of Measurement: 2000.6; plot size: 0.05 ha; regrowth type: Planted; regrowth year: 1997.5; variable description: Total root biomass.; minimum root diameter: 2 mm; depth of measurement: 100 cm</t>
  </si>
  <si>
    <t xml:space="preserve"> 2.79</t>
  </si>
  <si>
    <t>ForC site: Kusumi (ID#: 951); ForC plot: Stand development of monoculture plantation.3 y (ID#: 1252); ForC measurement ID: 7832; Date of Measurement: 2000.6; plot size: 0.05 ha; regrowth type: Planted; regrowth year: 1997.5; variable description: Total live biomass (above and below-ground).; minimum root diameter: 2 mm; depth of measurement: 100 cm</t>
  </si>
  <si>
    <t>13.16</t>
  </si>
  <si>
    <t>ForC site: Kusumi (ID#: 951); ForC plot: Stand development of monoculture plantation.3 y (ID#: 1252); ForC measurement ID: 7833; Date of Measurement: 2000.6; plot size: 0.05 ha; regrowth type: Planted; regrowth year: 1997.5; variable description: Total foliage biomass</t>
  </si>
  <si>
    <t xml:space="preserve"> 0.61</t>
  </si>
  <si>
    <t>ForC site: Kusumi (ID#: 951); ForC plot: Stand development of monoculture plantation.4 y (ID#: 1253); ForC measurement ID: 7834; Date of Measurement: 2000.6; plot size: 0.05 ha; regrowth type: Planted; regrowth year: 1996.5; variable description: Total live aboveground biomass.</t>
  </si>
  <si>
    <t>15.62</t>
  </si>
  <si>
    <t>ForC site: Kusumi (ID#: 951); ForC plot: Stand development of monoculture plantation.4 y (ID#: 1253); ForC measurement ID: 7835; Date of Measurement: 2000.6; plot size: 0.05 ha; regrowth type: Planted; regrowth year: 1996.5; variable description: Total root biomass.; minimum root diameter: 2 mm; depth of measurement: 100 cm</t>
  </si>
  <si>
    <t xml:space="preserve"> 3.99</t>
  </si>
  <si>
    <t>ForC site: Kusumi (ID#: 951); ForC plot: Stand development of monoculture plantation.4 y (ID#: 1253); ForC measurement ID: 7836; Date of Measurement: 2000.6; plot size: 0.05 ha; regrowth type: Planted; regrowth year: 1996.5; variable description: Total live biomass (above and below-ground).; minimum root diameter: 2 mm; depth of measurement: 100 cm</t>
  </si>
  <si>
    <t>19.61</t>
  </si>
  <si>
    <t>ForC site: Kusumi (ID#: 951); ForC plot: Stand development of monoculture plantation.4 y (ID#: 1253); ForC measurement ID: 7837; Date of Measurement: 2000.6; plot size: 0.05 ha; regrowth type: Planted; regrowth year: 1996.5; variable description: Total foliage biomass</t>
  </si>
  <si>
    <t xml:space="preserve"> 1.01</t>
  </si>
  <si>
    <t>ForC site: Kusumi (ID#: 951); ForC plot: Stand development of monoculture plantation.5 y (ID#: 1254); ForC measurement ID: 7838; Date of Measurement: 2000.6; plot size: 0.05 ha; regrowth type: Planted; regrowth year: 1995.5; variable description: Total live aboveground biomass.</t>
  </si>
  <si>
    <t>28.41</t>
  </si>
  <si>
    <t>ForC site: Kusumi (ID#: 951); ForC plot: Stand development of monoculture plantation.5 y (ID#: 1254); ForC measurement ID: 7839; Date of Measurement: 2000.6; plot size: 0.05 ha; regrowth type: Planted; regrowth year: 1995.5; variable description: Total root biomass.; minimum root diameter: 2 mm; depth of measurement: 100 cm</t>
  </si>
  <si>
    <t xml:space="preserve"> 6.72</t>
  </si>
  <si>
    <t>ForC site: Kusumi (ID#: 951); ForC plot: Stand development of monoculture plantation.5 y (ID#: 1254); ForC measurement ID: 7840; Date of Measurement: 2000.6; plot size: 0.05 ha; regrowth type: Planted; regrowth year: 1995.5; variable description: Total live biomass (above and below-ground).; minimum root diameter: 2 mm; depth of measurement: 100 cm</t>
  </si>
  <si>
    <t>35.13</t>
  </si>
  <si>
    <t>ForC site: Kusumi (ID#: 951); ForC plot: Stand development of monoculture plantation.5 y (ID#: 1254); ForC measurement ID: 7841; Date of Measurement: 2000.6; plot size: 0.05 ha; regrowth type: Planted; regrowth year: 1995.5; variable description: Total foliage biomass</t>
  </si>
  <si>
    <t xml:space="preserve"> 2.15</t>
  </si>
  <si>
    <t>ForC site: Kusumi (ID#: 951); ForC plot: Stand development of monoculture plantation.6 y (ID#: 1255); ForC measurement ID: 7842; Date of Measurement: 2000.6; plot size: 0.05 ha; regrowth type: Planted; regrowth year: 1994.5; variable description: Total live aboveground biomass.</t>
  </si>
  <si>
    <t>51.20</t>
  </si>
  <si>
    <t>ForC site: Kusumi (ID#: 951); ForC plot: Stand development of monoculture plantation.6 y (ID#: 1255); ForC measurement ID: 7843; Date of Measurement: 2000.6; plot size: 0.05 ha; regrowth type: Planted; regrowth year: 1994.5; variable description: Total root biomass.; minimum root diameter: 2 mm; depth of measurement: 100 cm</t>
  </si>
  <si>
    <t>11.16</t>
  </si>
  <si>
    <t>ForC site: Kusumi (ID#: 951); ForC plot: Stand development of monoculture plantation.6 y (ID#: 1255); ForC measurement ID: 7844; Date of Measurement: 2000.6; plot size: 0.05 ha; regrowth type: Planted; regrowth year: 1994.5; variable description: Total live biomass (above and below-ground).; minimum root diameter: 2 mm; depth of measurement: 100 cm</t>
  </si>
  <si>
    <t>62.36</t>
  </si>
  <si>
    <t>ForC site: Kusumi (ID#: 951); ForC plot: Stand development of monoculture plantation.6 y (ID#: 1255); ForC measurement ID: 7845; Date of Measurement: 2000.6; plot size: 0.05 ha; regrowth type: Planted; regrowth year: 1994.5; variable description: Total foliage biomass</t>
  </si>
  <si>
    <t xml:space="preserve"> 4.37</t>
  </si>
  <si>
    <t>country: India; state/province/region: Chhattisgarh; nearest city: Rampur; geographic coordinates: 21.9, 81.55; elevation: 300 m; continent: Asia; Koeppen climate zone: Aw; annual precipitation: 1200 mm yr-1</t>
  </si>
  <si>
    <t>ForC site: Rampur (ID#: 1508); ForC plot: Stand development of monoculture plantation.1 y (ID#: 1970); ForC measurement ID: 12213; Date of Measurement: 2000.6; plot size: 0.05 ha; regrowth type: Planted; regrowth year: 1999.5; variable description: Total live aboveground biomass.</t>
  </si>
  <si>
    <t xml:space="preserve"> 3.07</t>
  </si>
  <si>
    <t>ForC site: Rampur (ID#: 1508); ForC plot: Stand development of monoculture plantation.1 y (ID#: 1970); ForC measurement ID: 12214; Date of Measurement: 2000.6; plot size: 0.05 ha; regrowth type: Planted; regrowth year: 1999.5; variable description: Total root biomass.; minimum root diameter: 2 mm; depth of measurement: 100 cm</t>
  </si>
  <si>
    <t xml:space="preserve"> 0.43</t>
  </si>
  <si>
    <t>ForC site: Rampur (ID#: 1508); ForC plot: Stand development of monoculture plantation.1 y (ID#: 1970); ForC measurement ID: 12215; Date of Measurement: 2000.6; plot size: 0.05 ha; regrowth type: Planted; regrowth year: 1999.5; variable description: Total foliage biomass</t>
  </si>
  <si>
    <t xml:space="preserve"> 0.10</t>
  </si>
  <si>
    <t>ForC site: Rampur (ID#: 1508); ForC plot: Stand development of monoculture plantation.2 y (ID#: 1971); ForC measurement ID: 12216; Date of Measurement: 2000.6; plot size: 0.05 ha; regrowth type: Planted; regrowth year: 1998.5; variable description: Total live aboveground biomass.</t>
  </si>
  <si>
    <t xml:space="preserve"> 3.97</t>
  </si>
  <si>
    <t>ForC site: Rampur (ID#: 1508); ForC plot: Stand development of monoculture plantation.2 y (ID#: 1971); ForC measurement ID: 12217; Date of Measurement: 2000.6; plot size: 0.05 ha; regrowth type: Planted; regrowth year: 1998.5; variable description: Total root biomass.; minimum root diameter: 2 mm; depth of measurement: 100 cm</t>
  </si>
  <si>
    <t xml:space="preserve"> 1.13</t>
  </si>
  <si>
    <t>ForC site: Rampur (ID#: 1508); ForC plot: Stand development of monoculture plantation.2 y (ID#: 1971); ForC measurement ID: 12218; Date of Measurement: 2000.6; plot size: 0.05 ha; regrowth type: Planted; regrowth year: 1998.5; variable description: Total foliage biomass</t>
  </si>
  <si>
    <t xml:space="preserve"> 0.20</t>
  </si>
  <si>
    <t>ForC site: Rampur (ID#: 1508); ForC plot: Stand development of monoculture plantation.3 y (ID#: 1972); ForC measurement ID: 12219; Date of Measurement: 2000.6; plot size: 0.05 ha; regrowth type: Planted; regrowth year: 1997.5; variable description: Total live aboveground biomass.</t>
  </si>
  <si>
    <t xml:space="preserve"> 4.94</t>
  </si>
  <si>
    <t>ForC site: Rampur (ID#: 1508); ForC plot: Stand development of monoculture plantation.3 y (ID#: 1972); ForC measurement ID: 12220; Date of Measurement: 2000.6; plot size: 0.05 ha; regrowth type: Planted; regrowth year: 1997.5; variable description: Total root biomass.; minimum root diameter: 2 mm; depth of measurement: 100 cm</t>
  </si>
  <si>
    <t xml:space="preserve"> 1.40</t>
  </si>
  <si>
    <t>ForC site: Rampur (ID#: 1508); ForC plot: Stand development of monoculture plantation.3 y (ID#: 1972); ForC measurement ID: 12221; Date of Measurement: 2000.6; plot size: 0.05 ha; regrowth type: Planted; regrowth year: 1997.5; variable description: Total foliage biomass</t>
  </si>
  <si>
    <t xml:space="preserve"> 0.25</t>
  </si>
  <si>
    <t>ForC site: Rampur (ID#: 1508); ForC plot: Stand development of monoculture plantation.4 y (ID#: 1973); ForC measurement ID: 12222; Date of Measurement: 2000.6; plot size: 0.05 ha; regrowth type: Planted; regrowth year: 1996.5; variable description: Total live aboveground biomass.</t>
  </si>
  <si>
    <t xml:space="preserve"> 7.90</t>
  </si>
  <si>
    <t>ForC site: Rampur (ID#: 1508); ForC plot: Stand development of monoculture plantation.4 y (ID#: 1973); ForC measurement ID: 12223; Date of Measurement: 2000.6; plot size: 0.05 ha; regrowth type: Planted; regrowth year: 1996.5; variable description: Total root biomass.; minimum root diameter: 2 mm; depth of measurement: 100 cm</t>
  </si>
  <si>
    <t xml:space="preserve"> 2.12</t>
  </si>
  <si>
    <t>ForC site: Rampur (ID#: 1508); ForC plot: Stand development of monoculture plantation.4 y (ID#: 1973); ForC measurement ID: 12224; Date of Measurement: 2000.6; plot size: 0.05 ha; regrowth type: Planted; regrowth year: 1996.5; variable description: Total foliage biomass</t>
  </si>
  <si>
    <t>ForC site: Rampur (ID#: 1508); ForC plot: Stand development of monoculture plantation.5 y (ID#: 1974); ForC measurement ID: 12225; Date of Measurement: 2000.6; plot size: 0.05 ha; regrowth type: Planted; regrowth year: 1995.5; variable description: Total live aboveground biomass.</t>
  </si>
  <si>
    <t>23.98</t>
  </si>
  <si>
    <t>ForC site: Rampur (ID#: 1508); ForC plot: Stand development of monoculture plantation.5 y (ID#: 1974); ForC measurement ID: 12226; Date of Measurement: 2000.6; plot size: 0.05 ha; regrowth type: Planted; regrowth year: 1995.5; variable description: Total root biomass.; minimum root diameter: 2 mm; depth of measurement: 100 cm</t>
  </si>
  <si>
    <t xml:space="preserve"> 5.80</t>
  </si>
  <si>
    <t>ForC site: Rampur (ID#: 1508); ForC plot: Stand development of monoculture plantation.5 y (ID#: 1974); ForC measurement ID: 12227; Date of Measurement: 2000.6; plot size: 0.05 ha; regrowth type: Planted; regrowth year: 1995.5; variable description: Total foliage biomass</t>
  </si>
  <si>
    <t xml:space="preserve"> 1.75</t>
  </si>
  <si>
    <t>ForC site: Rampur (ID#: 1508); ForC plot: Stand development of monoculture plantation.6 y (ID#: 1975); ForC measurement ID: 12228; Date of Measurement: 2000.6; plot size: 0.05 ha; regrowth type: Planted; regrowth year: 1994.5; variable description: Total live aboveground biomass.</t>
  </si>
  <si>
    <t>41.12</t>
  </si>
  <si>
    <t>ForC site: Rampur (ID#: 1508); ForC plot: Stand development of monoculture plantation.6 y (ID#: 1975); ForC measurement ID: 12229; Date of Measurement: 2000.6; plot size: 0.05 ha; regrowth type: Planted; regrowth year: 1994.5; variable description: Total root biomass.; minimum root diameter: 2 mm; depth of measurement: 100 cm</t>
  </si>
  <si>
    <t xml:space="preserve"> 9.31</t>
  </si>
  <si>
    <t>ForC site: Rampur (ID#: 1508); ForC plot: Stand development of monoculture plantation.6 y (ID#: 1975); ForC measurement ID: 12230; Date of Measurement: 2000.6; plot size: 0.05 ha; regrowth type: Planted; regrowth year: 1994.5; variable description: Total foliage biomass</t>
  </si>
  <si>
    <t xml:space="preserve"> 3.39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</si>
</sst>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c r="BH1"/>
      <c r="BI1"/>
      <c r="BJ1"/>
    </row>
    <row r="2" spans="1:1001" s="25" customFormat="1" ht="13">
      <c r="A2" s="66" t="s">
        <v>1421</v>
      </c>
      <c r="B2" s="63"/>
      <c r="C2" s="81" t="s">
        <v>896</v>
      </c>
      <c r="D2" s="81" t="s">
        <v>896</v>
      </c>
      <c r="E2" s="81" t="s">
        <v>896</v>
      </c>
      <c r="F2" s="81" t="s">
        <v>896</v>
      </c>
      <c r="G2" s="81" t="s">
        <v>896</v>
      </c>
      <c r="H2" s="81" t="s">
        <v>896</v>
      </c>
      <c r="I2" s="81" t="s">
        <v>896</v>
      </c>
      <c r="J2" s="81" t="s">
        <v>896</v>
      </c>
      <c r="K2" s="81" t="s">
        <v>896</v>
      </c>
      <c r="L2" t="s" s="81">
        <v>896</v>
      </c>
      <c r="M2" s="81" t="s">
        <v>896</v>
      </c>
      <c r="N2" s="81" t="s">
        <v>896</v>
      </c>
      <c r="O2" s="81" t="s">
        <v>896</v>
      </c>
      <c r="P2" s="81" t="s">
        <v>896</v>
      </c>
      <c r="Q2" s="81" t="s">
        <v>896</v>
      </c>
      <c r="R2" t="s" s="81">
        <v>896</v>
      </c>
      <c r="S2" s="81" t="s">
        <v>896</v>
      </c>
      <c r="T2" t="s" s="81">
        <v>896</v>
      </c>
      <c r="U2" t="s" s="81">
        <v>896</v>
      </c>
      <c r="V2" s="81" t="s">
        <v>896</v>
      </c>
      <c r="W2" s="81" t="s">
        <v>896</v>
      </c>
      <c r="X2" s="81" t="s">
        <v>896</v>
      </c>
      <c r="Y2" t="s" s="81">
        <v>896</v>
      </c>
      <c r="Z2" t="s" s="81">
        <v>896</v>
      </c>
      <c r="AA2" t="s" s="81">
        <v>896</v>
      </c>
      <c r="AB2" t="s" s="81">
        <v>896</v>
      </c>
      <c r="AC2" s="81" t="s">
        <v>896</v>
      </c>
      <c r="AD2" t="s" s="81">
        <v>896</v>
      </c>
      <c r="AE2" t="s" s="81">
        <v>896</v>
      </c>
      <c r="AF2" s="81" t="s">
        <v>896</v>
      </c>
      <c r="AG2" t="s" s="81">
        <v>896</v>
      </c>
      <c r="AH2" t="s" s="81">
        <v>896</v>
      </c>
      <c r="AI2" s="81" t="s">
        <v>896</v>
      </c>
      <c r="AJ2" s="81" t="s">
        <v>896</v>
      </c>
      <c r="AK2" t="s" s="81">
        <v>896</v>
      </c>
      <c r="AL2" t="s" s="81">
        <v>896</v>
      </c>
      <c r="AM2" t="s" s="81">
        <v>896</v>
      </c>
      <c r="AN2" t="s" s="81">
        <v>896</v>
      </c>
      <c r="AO2" t="s" s="81">
        <v>896</v>
      </c>
      <c r="AP2" t="s" s="81">
        <v>896</v>
      </c>
      <c r="AQ2" t="s" s="81">
        <v>896</v>
      </c>
      <c r="AR2" t="s" s="81">
        <v>896</v>
      </c>
      <c r="AS2" t="s" s="81">
        <v>896</v>
      </c>
      <c r="AT2" t="s" s="81">
        <v>896</v>
      </c>
      <c r="AU2" t="s" s="81">
        <v>896</v>
      </c>
      <c r="AV2" t="s" s="81">
        <v>896</v>
      </c>
      <c r="AW2" t="s" s="81">
        <v>896</v>
      </c>
      <c r="AX2" t="s" s="81">
        <v>896</v>
      </c>
      <c r="AY2" t="s" s="81">
        <v>896</v>
      </c>
      <c r="AZ2" t="s" s="81">
        <v>896</v>
      </c>
      <c r="BA2" t="s" s="81">
        <v>896</v>
      </c>
      <c r="BB2" t="s" s="81">
        <v>896</v>
      </c>
      <c r="BC2" t="s" s="81">
        <v>896</v>
      </c>
      <c r="BD2" t="s" s="81">
        <v>896</v>
      </c>
      <c r="BE2" t="s" s="81">
        <v>896</v>
      </c>
      <c r="BF2" t="s" s="81">
        <v>896</v>
      </c>
      <c r="BG2" t="s" s="81">
        <v>896</v>
      </c>
      <c r="BH2" t="s" s="81">
        <v>896</v>
      </c>
      <c r="BI2" t="s" s="81">
        <v>896</v>
      </c>
      <c r="BJ2" t="s" s="81">
        <v>896</v>
      </c>
    </row>
    <row r="3" spans="1:1001" s="25" customFormat="1" ht="13">
      <c r="A3" s="66" t="s">
        <v>1420</v>
      </c>
      <c r="B3" s="63"/>
      <c r="C3" s="81" t="s">
        <v>1284</v>
      </c>
      <c r="D3" s="81" t="s">
        <v>1284</v>
      </c>
      <c r="E3" s="81" t="s">
        <v>1284</v>
      </c>
      <c r="F3" s="81" t="s">
        <v>1284</v>
      </c>
      <c r="G3" s="81" t="s">
        <v>1284</v>
      </c>
      <c r="H3" s="81" t="s">
        <v>1284</v>
      </c>
      <c r="I3" s="81" t="s">
        <v>1284</v>
      </c>
      <c r="J3" s="81" t="s">
        <v>1284</v>
      </c>
      <c r="K3" s="81" t="s">
        <v>1284</v>
      </c>
      <c r="L3" t="s" s="81">
        <v>1284</v>
      </c>
      <c r="M3" s="81" t="s">
        <v>1284</v>
      </c>
      <c r="N3" s="81" t="s">
        <v>1284</v>
      </c>
      <c r="O3" s="81" t="s">
        <v>1284</v>
      </c>
      <c r="P3" s="81" t="s">
        <v>1284</v>
      </c>
      <c r="Q3" s="81" t="s">
        <v>1284</v>
      </c>
      <c r="R3" t="s" s="81">
        <v>1284</v>
      </c>
      <c r="S3" s="81" t="s">
        <v>1284</v>
      </c>
      <c r="T3" t="s" s="81">
        <v>1284</v>
      </c>
      <c r="U3" t="s" s="81">
        <v>1284</v>
      </c>
      <c r="V3" s="81" t="s">
        <v>1284</v>
      </c>
      <c r="W3" s="81" t="s">
        <v>1284</v>
      </c>
      <c r="X3" s="81" t="s">
        <v>1284</v>
      </c>
      <c r="Y3" t="s" s="81">
        <v>1284</v>
      </c>
      <c r="Z3" t="s" s="81">
        <v>1284</v>
      </c>
      <c r="AA3" t="s" s="81">
        <v>1284</v>
      </c>
      <c r="AB3" t="s" s="81">
        <v>1284</v>
      </c>
      <c r="AC3" s="81" t="s">
        <v>1284</v>
      </c>
      <c r="AD3" t="s" s="81">
        <v>1284</v>
      </c>
      <c r="AE3" t="s" s="81">
        <v>1284</v>
      </c>
      <c r="AF3" s="81" t="s">
        <v>1284</v>
      </c>
      <c r="AG3" t="s" s="81">
        <v>1284</v>
      </c>
      <c r="AH3" t="s" s="81">
        <v>1284</v>
      </c>
      <c r="AI3" s="81" t="s">
        <v>1284</v>
      </c>
      <c r="AJ3" s="81" t="s">
        <v>1284</v>
      </c>
      <c r="AK3" t="s" s="81">
        <v>1284</v>
      </c>
      <c r="AL3" t="s" s="81">
        <v>1284</v>
      </c>
      <c r="AM3" t="s" s="81">
        <v>1284</v>
      </c>
      <c r="AN3" t="s" s="81">
        <v>1284</v>
      </c>
      <c r="AO3" t="s" s="81">
        <v>1284</v>
      </c>
      <c r="AP3" t="s" s="81">
        <v>1284</v>
      </c>
      <c r="AQ3" t="s" s="81">
        <v>1284</v>
      </c>
      <c r="AR3" t="s" s="81">
        <v>1284</v>
      </c>
      <c r="AS3" t="s" s="81">
        <v>1284</v>
      </c>
      <c r="AT3" t="s" s="81">
        <v>1284</v>
      </c>
      <c r="AU3" t="s" s="81">
        <v>1284</v>
      </c>
      <c r="AV3" t="s" s="81">
        <v>1284</v>
      </c>
      <c r="AW3" t="s" s="81">
        <v>1284</v>
      </c>
      <c r="AX3" t="s" s="81">
        <v>1284</v>
      </c>
      <c r="AY3" t="s" s="81">
        <v>1284</v>
      </c>
      <c r="AZ3" t="s" s="81">
        <v>1284</v>
      </c>
      <c r="BA3" t="s" s="81">
        <v>1284</v>
      </c>
      <c r="BB3" t="s" s="81">
        <v>1284</v>
      </c>
      <c r="BC3" t="s" s="81">
        <v>1284</v>
      </c>
      <c r="BD3" t="s" s="81">
        <v>1284</v>
      </c>
      <c r="BE3" t="s" s="81">
        <v>1284</v>
      </c>
      <c r="BF3" t="s" s="81">
        <v>1284</v>
      </c>
      <c r="BG3" t="s" s="81">
        <v>1284</v>
      </c>
      <c r="BH3" t="s" s="81">
        <v>1284</v>
      </c>
      <c r="BI3" t="s" s="81">
        <v>1284</v>
      </c>
      <c r="BJ3" t="s" s="81">
        <v>1284</v>
      </c>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81" t="s">
        <v>2557</v>
      </c>
      <c r="AF4" s="81" t="s">
        <v>2557</v>
      </c>
      <c r="AG4" s="81" t="s">
        <v>2557</v>
      </c>
      <c r="AH4" s="81" t="s">
        <v>2557</v>
      </c>
      <c r="AI4" s="81" t="s">
        <v>2557</v>
      </c>
      <c r="AJ4" s="81" t="s">
        <v>2557</v>
      </c>
      <c r="AK4" t="s" s="81">
        <v>2557</v>
      </c>
      <c r="AL4" t="s" s="81">
        <v>2557</v>
      </c>
      <c r="AM4" t="s" s="81">
        <v>2557</v>
      </c>
      <c r="AN4" t="s" s="81">
        <v>2557</v>
      </c>
      <c r="AO4" t="s" s="81">
        <v>2557</v>
      </c>
      <c r="AP4" t="s" s="81">
        <v>2557</v>
      </c>
      <c r="AQ4" t="s" s="81">
        <v>2557</v>
      </c>
      <c r="AR4" t="s" s="81">
        <v>2557</v>
      </c>
      <c r="AS4" t="s" s="81">
        <v>2557</v>
      </c>
      <c r="AT4" t="s" s="81">
        <v>2557</v>
      </c>
      <c r="AU4" t="s" s="81">
        <v>2557</v>
      </c>
      <c r="AV4" t="s" s="81">
        <v>2557</v>
      </c>
      <c r="AW4" t="s" s="81">
        <v>2557</v>
      </c>
      <c r="AX4" t="s" s="81">
        <v>2557</v>
      </c>
      <c r="AY4" t="s" s="81">
        <v>2557</v>
      </c>
      <c r="AZ4" t="s" s="81">
        <v>2557</v>
      </c>
      <c r="BA4" t="s" s="81">
        <v>2557</v>
      </c>
      <c r="BB4" t="s" s="81">
        <v>2557</v>
      </c>
      <c r="BC4" t="s" s="81">
        <v>2557</v>
      </c>
      <c r="BD4" t="s" s="81">
        <v>2557</v>
      </c>
      <c r="BE4" t="s" s="81">
        <v>2557</v>
      </c>
      <c r="BF4" t="s" s="81">
        <v>2557</v>
      </c>
      <c r="BG4" t="s" s="81">
        <v>2557</v>
      </c>
      <c r="BH4" t="s" s="81">
        <v>2557</v>
      </c>
      <c r="BI4" t="s" s="81">
        <v>2557</v>
      </c>
      <c r="BJ4" t="s" s="81">
        <v>2557</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2548</v>
      </c>
      <c r="E7" s="81" t="s">
        <v>2542</v>
      </c>
      <c r="F7" s="81" t="s">
        <v>2547</v>
      </c>
      <c r="G7" s="81" t="s">
        <v>2548</v>
      </c>
      <c r="H7" s="81" t="s">
        <v>2542</v>
      </c>
      <c r="I7" s="81" t="s">
        <v>2547</v>
      </c>
      <c r="J7" s="81" t="s">
        <v>2548</v>
      </c>
      <c r="K7" s="81" t="s">
        <v>2542</v>
      </c>
      <c r="L7" s="81" t="s">
        <v>2547</v>
      </c>
      <c r="M7" s="81" t="s">
        <v>2548</v>
      </c>
      <c r="N7" s="81" t="s">
        <v>2542</v>
      </c>
      <c r="O7" s="81" t="s">
        <v>2547</v>
      </c>
      <c r="P7" s="81" t="s">
        <v>2548</v>
      </c>
      <c r="Q7" s="81" t="s">
        <v>2542</v>
      </c>
      <c r="R7" s="81" t="s">
        <v>2547</v>
      </c>
      <c r="S7" s="81" t="s">
        <v>2548</v>
      </c>
      <c r="T7" s="81" t="s">
        <v>2542</v>
      </c>
      <c r="U7" s="81" t="s">
        <v>2547</v>
      </c>
      <c r="V7" s="81" t="s">
        <v>2548</v>
      </c>
      <c r="W7" s="81" t="s">
        <v>2542</v>
      </c>
      <c r="X7" s="81" t="s">
        <v>2542</v>
      </c>
      <c r="Y7" s="81" t="s">
        <v>2547</v>
      </c>
      <c r="Z7" s="81" t="s">
        <v>2548</v>
      </c>
      <c r="AA7" s="81" t="s">
        <v>2542</v>
      </c>
      <c r="AB7" s="81" t="s">
        <v>2542</v>
      </c>
      <c r="AC7" s="81" t="s">
        <v>2547</v>
      </c>
      <c r="AD7" s="81" t="s">
        <v>2548</v>
      </c>
      <c r="AE7" s="81" t="s">
        <v>2542</v>
      </c>
      <c r="AF7" s="81" t="s">
        <v>2542</v>
      </c>
      <c r="AG7" s="81" t="s">
        <v>2547</v>
      </c>
      <c r="AH7" s="81" t="s">
        <v>2548</v>
      </c>
      <c r="AI7" s="81" t="s">
        <v>2542</v>
      </c>
      <c r="AJ7" s="81" t="s">
        <v>2542</v>
      </c>
      <c r="AK7" s="81" t="s">
        <v>2547</v>
      </c>
      <c r="AL7" s="81" t="s">
        <v>2548</v>
      </c>
      <c r="AM7" s="81" t="s">
        <v>2542</v>
      </c>
      <c r="AN7" s="81" t="s">
        <v>2542</v>
      </c>
      <c r="AO7" s="81" t="s">
        <v>2547</v>
      </c>
      <c r="AP7" s="81" t="s">
        <v>2548</v>
      </c>
      <c r="AQ7" s="81" t="s">
        <v>2542</v>
      </c>
      <c r="AR7" s="81" t="s">
        <v>2542</v>
      </c>
      <c r="AS7" s="81" t="s">
        <v>2547</v>
      </c>
      <c r="AT7" s="81" t="s">
        <v>2548</v>
      </c>
      <c r="AU7" s="81" t="s">
        <v>2542</v>
      </c>
      <c r="AV7" s="81" t="s">
        <v>2547</v>
      </c>
      <c r="AW7" s="81" t="s">
        <v>2548</v>
      </c>
      <c r="AX7" s="81" t="s">
        <v>2542</v>
      </c>
      <c r="AY7" s="81" t="s">
        <v>2547</v>
      </c>
      <c r="AZ7" s="81" t="s">
        <v>2548</v>
      </c>
      <c r="BA7" s="81" t="s">
        <v>2542</v>
      </c>
      <c r="BB7" s="81" t="s">
        <v>2547</v>
      </c>
      <c r="BC7" s="81" t="s">
        <v>2548</v>
      </c>
      <c r="BD7" s="81" t="s">
        <v>2542</v>
      </c>
      <c r="BE7" s="81" t="s">
        <v>2547</v>
      </c>
      <c r="BF7" s="81" t="s">
        <v>2548</v>
      </c>
      <c r="BG7" s="81" t="s">
        <v>2542</v>
      </c>
      <c r="BH7" s="81" t="s">
        <v>2547</v>
      </c>
      <c r="BI7" s="81" t="s">
        <v>2548</v>
      </c>
      <c r="BJ7" s="81" t="s">
        <v>2542</v>
      </c>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2574</v>
      </c>
      <c r="E8" s="81" t="s">
        <v>2579</v>
      </c>
      <c r="F8" s="81" t="s">
        <v>2558</v>
      </c>
      <c r="G8" s="81" t="s">
        <v>2574</v>
      </c>
      <c r="H8" s="81" t="s">
        <v>2579</v>
      </c>
      <c r="I8" s="81" t="s">
        <v>2558</v>
      </c>
      <c r="J8" t="s" s="81">
        <v>2574</v>
      </c>
      <c r="K8" s="81" t="s">
        <v>2579</v>
      </c>
      <c r="L8" t="s" s="81">
        <v>2558</v>
      </c>
      <c r="M8" s="81" t="s">
        <v>2574</v>
      </c>
      <c r="N8" s="81" t="s">
        <v>2579</v>
      </c>
      <c r="O8" s="81" t="s">
        <v>2558</v>
      </c>
      <c r="P8" s="81" t="s">
        <v>2574</v>
      </c>
      <c r="Q8" s="81" t="s">
        <v>2579</v>
      </c>
      <c r="R8" t="s" s="81">
        <v>2558</v>
      </c>
      <c r="S8" s="81" t="s">
        <v>2574</v>
      </c>
      <c r="T8" t="s" s="81">
        <v>2579</v>
      </c>
      <c r="U8" t="s" s="81">
        <v>2558</v>
      </c>
      <c r="V8" s="81" t="s">
        <v>2574</v>
      </c>
      <c r="W8" s="81" t="s">
        <v>2628</v>
      </c>
      <c r="X8" s="81" t="s">
        <v>2579</v>
      </c>
      <c r="Y8" t="s" s="81">
        <v>2558</v>
      </c>
      <c r="Z8" t="s" s="81">
        <v>2574</v>
      </c>
      <c r="AA8" t="s" s="81">
        <v>2628</v>
      </c>
      <c r="AB8" t="s" s="81">
        <v>2579</v>
      </c>
      <c r="AC8" s="81" t="s">
        <v>2558</v>
      </c>
      <c r="AD8" t="s" s="81">
        <v>2574</v>
      </c>
      <c r="AE8" t="s" s="81">
        <v>2628</v>
      </c>
      <c r="AF8" s="81" t="s">
        <v>2579</v>
      </c>
      <c r="AG8" t="s" s="81">
        <v>2558</v>
      </c>
      <c r="AH8" t="s" s="81">
        <v>2574</v>
      </c>
      <c r="AI8" s="81" t="s">
        <v>2628</v>
      </c>
      <c r="AJ8" s="81" t="s">
        <v>2579</v>
      </c>
      <c r="AK8" t="s" s="81">
        <v>2558</v>
      </c>
      <c r="AL8" t="s" s="81">
        <v>2574</v>
      </c>
      <c r="AM8" t="s" s="81">
        <v>2628</v>
      </c>
      <c r="AN8" t="s" s="81">
        <v>2579</v>
      </c>
      <c r="AO8" t="s" s="81">
        <v>2558</v>
      </c>
      <c r="AP8" t="s" s="81">
        <v>2574</v>
      </c>
      <c r="AQ8" t="s" s="81">
        <v>2628</v>
      </c>
      <c r="AR8" t="s" s="81">
        <v>2579</v>
      </c>
      <c r="AS8" t="s" s="81">
        <v>2558</v>
      </c>
      <c r="AT8" t="s" s="81">
        <v>2574</v>
      </c>
      <c r="AU8" t="s" s="81">
        <v>2579</v>
      </c>
      <c r="AV8" t="s" s="81">
        <v>2558</v>
      </c>
      <c r="AW8" t="s" s="81">
        <v>2574</v>
      </c>
      <c r="AX8" t="s" s="81">
        <v>2579</v>
      </c>
      <c r="AY8" t="s" s="81">
        <v>2558</v>
      </c>
      <c r="AZ8" t="s" s="81">
        <v>2574</v>
      </c>
      <c r="BA8" t="s" s="81">
        <v>2579</v>
      </c>
      <c r="BB8" t="s" s="81">
        <v>2558</v>
      </c>
      <c r="BC8" t="s" s="81">
        <v>2574</v>
      </c>
      <c r="BD8" t="s" s="81">
        <v>2579</v>
      </c>
      <c r="BE8" t="s" s="81">
        <v>2558</v>
      </c>
      <c r="BF8" t="s" s="81">
        <v>2574</v>
      </c>
      <c r="BG8" t="s" s="81">
        <v>2579</v>
      </c>
      <c r="BH8" t="s" s="81">
        <v>2558</v>
      </c>
      <c r="BI8" t="s" s="81">
        <v>2574</v>
      </c>
      <c r="BJ8" t="s" s="81">
        <v>2579</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c r="BH9"/>
      <c r="BI9"/>
      <c r="BJ9"/>
    </row>
    <row r="10" spans="1:1001" s="25" customFormat="1">
      <c r="A10" s="68"/>
      <c r="B10" s="39" t="s">
        <v>1424</v>
      </c>
      <c r="C10" s="81" t="s">
        <v>2559</v>
      </c>
      <c r="D10" s="81" t="s">
        <v>2559</v>
      </c>
      <c r="E10" s="81" t="s">
        <v>2559</v>
      </c>
      <c r="F10" s="81" t="s">
        <v>2582</v>
      </c>
      <c r="G10" s="81" t="s">
        <v>2582</v>
      </c>
      <c r="H10" s="81" t="s">
        <v>2582</v>
      </c>
      <c r="I10" t="s" s="81">
        <v>2582</v>
      </c>
      <c r="J10" t="s" s="81">
        <v>2582</v>
      </c>
      <c r="K10" s="81" t="s">
        <v>2582</v>
      </c>
      <c r="L10" t="s" s="81">
        <v>2582</v>
      </c>
      <c r="M10" s="81" t="s">
        <v>2582</v>
      </c>
      <c r="N10" s="81" t="s">
        <v>2582</v>
      </c>
      <c r="O10" s="81" t="s">
        <v>2582</v>
      </c>
      <c r="P10" s="81" t="s">
        <v>2582</v>
      </c>
      <c r="Q10" s="81" t="s">
        <v>2582</v>
      </c>
      <c r="R10" t="s" s="81">
        <v>2582</v>
      </c>
      <c r="S10" s="81" t="s">
        <v>2582</v>
      </c>
      <c r="T10" t="s" s="81">
        <v>2582</v>
      </c>
      <c r="U10" t="s" s="81">
        <v>2559</v>
      </c>
      <c r="V10" s="81" t="s">
        <v>2559</v>
      </c>
      <c r="W10" s="81" t="s">
        <v>2559</v>
      </c>
      <c r="X10" s="81" t="s">
        <v>2559</v>
      </c>
      <c r="Y10" t="s" s="81">
        <v>2582</v>
      </c>
      <c r="Z10" t="s" s="81">
        <v>2582</v>
      </c>
      <c r="AA10" t="s" s="81">
        <v>2582</v>
      </c>
      <c r="AB10" t="s" s="81">
        <v>2582</v>
      </c>
      <c r="AC10" s="81" t="s">
        <v>2582</v>
      </c>
      <c r="AD10" t="s" s="81">
        <v>2582</v>
      </c>
      <c r="AE10" t="s" s="81">
        <v>2582</v>
      </c>
      <c r="AF10" s="81" t="s">
        <v>2582</v>
      </c>
      <c r="AG10" t="s" s="81">
        <v>2582</v>
      </c>
      <c r="AH10" t="s" s="81">
        <v>2582</v>
      </c>
      <c r="AI10" s="81" t="s">
        <v>2582</v>
      </c>
      <c r="AJ10" s="81" t="s">
        <v>2582</v>
      </c>
      <c r="AK10" t="s" s="81">
        <v>2582</v>
      </c>
      <c r="AL10" t="s" s="81">
        <v>2582</v>
      </c>
      <c r="AM10" t="s" s="81">
        <v>2582</v>
      </c>
      <c r="AN10" t="s" s="81">
        <v>2582</v>
      </c>
      <c r="AO10" t="s" s="81">
        <v>2582</v>
      </c>
      <c r="AP10" t="s" s="81">
        <v>2582</v>
      </c>
      <c r="AQ10" t="s" s="81">
        <v>2582</v>
      </c>
      <c r="AR10" t="s" s="81">
        <v>2582</v>
      </c>
      <c r="AS10" t="s" s="81">
        <v>2559</v>
      </c>
      <c r="AT10" t="s" s="81">
        <v>2559</v>
      </c>
      <c r="AU10" t="s" s="81">
        <v>2559</v>
      </c>
      <c r="AV10" t="s" s="81">
        <v>2582</v>
      </c>
      <c r="AW10" t="s" s="81">
        <v>2582</v>
      </c>
      <c r="AX10" t="s" s="81">
        <v>2582</v>
      </c>
      <c r="AY10" t="s" s="81">
        <v>2582</v>
      </c>
      <c r="AZ10" t="s" s="81">
        <v>2582</v>
      </c>
      <c r="BA10" t="s" s="81">
        <v>2582</v>
      </c>
      <c r="BB10" t="s" s="81">
        <v>2582</v>
      </c>
      <c r="BC10" t="s" s="81">
        <v>2582</v>
      </c>
      <c r="BD10" t="s" s="81">
        <v>2582</v>
      </c>
      <c r="BE10" t="s" s="81">
        <v>2582</v>
      </c>
      <c r="BF10" t="s" s="81">
        <v>2582</v>
      </c>
      <c r="BG10" t="s" s="81">
        <v>2582</v>
      </c>
      <c r="BH10" t="s" s="81">
        <v>2582</v>
      </c>
      <c r="BI10" t="s" s="81">
        <v>2582</v>
      </c>
      <c r="BJ10" t="s" s="81">
        <v>2582</v>
      </c>
    </row>
    <row r="11" spans="1:1001" s="25" customFormat="1">
      <c r="A11" s="68"/>
      <c r="B11" s="39" t="s">
        <v>158</v>
      </c>
      <c r="C11" s="81" t="s">
        <v>2560</v>
      </c>
      <c r="D11" s="81" t="s">
        <v>2575</v>
      </c>
      <c r="E11" s="81" t="s">
        <v>2560</v>
      </c>
      <c r="F11" s="81" t="s">
        <v>2583</v>
      </c>
      <c r="G11" s="81" t="s">
        <v>2586</v>
      </c>
      <c r="H11" s="81" t="s">
        <v>2583</v>
      </c>
      <c r="I11" s="81" t="s">
        <v>2591</v>
      </c>
      <c r="J11" s="81" t="s">
        <v>2594</v>
      </c>
      <c r="K11" s="81" t="s">
        <v>2591</v>
      </c>
      <c r="L11" t="s" s="81">
        <v>2599</v>
      </c>
      <c r="M11" s="81" t="s">
        <v>2602</v>
      </c>
      <c r="N11" s="81" t="s">
        <v>2599</v>
      </c>
      <c r="O11" s="81" t="s">
        <v>2607</v>
      </c>
      <c r="P11" s="81" t="s">
        <v>2610</v>
      </c>
      <c r="Q11" s="81" t="s">
        <v>2607</v>
      </c>
      <c r="R11" t="s" s="81">
        <v>2615</v>
      </c>
      <c r="S11" s="81" t="s">
        <v>2618</v>
      </c>
      <c r="T11" t="s" s="81">
        <v>2615</v>
      </c>
      <c r="U11" t="s" s="81">
        <v>2560</v>
      </c>
      <c r="V11" s="81" t="s">
        <v>2575</v>
      </c>
      <c r="W11" s="81" t="s">
        <v>2560</v>
      </c>
      <c r="X11" s="81" t="s">
        <v>2560</v>
      </c>
      <c r="Y11" t="s" s="81">
        <v>2583</v>
      </c>
      <c r="Z11" t="s" s="81">
        <v>2586</v>
      </c>
      <c r="AA11" t="s" s="81">
        <v>2583</v>
      </c>
      <c r="AB11" t="s" s="81">
        <v>2583</v>
      </c>
      <c r="AC11" s="81" t="s">
        <v>2591</v>
      </c>
      <c r="AD11" t="s" s="81">
        <v>2594</v>
      </c>
      <c r="AE11" t="s" s="81">
        <v>2591</v>
      </c>
      <c r="AF11" s="81" t="s">
        <v>2591</v>
      </c>
      <c r="AG11" t="s" s="81">
        <v>2599</v>
      </c>
      <c r="AH11" t="s" s="81">
        <v>2602</v>
      </c>
      <c r="AI11" s="81" t="s">
        <v>2599</v>
      </c>
      <c r="AJ11" s="81" t="s">
        <v>2599</v>
      </c>
      <c r="AK11" t="s" s="81">
        <v>2607</v>
      </c>
      <c r="AL11" t="s" s="81">
        <v>2610</v>
      </c>
      <c r="AM11" t="s" s="81">
        <v>2607</v>
      </c>
      <c r="AN11" t="s" s="81">
        <v>2607</v>
      </c>
      <c r="AO11" t="s" s="81">
        <v>2615</v>
      </c>
      <c r="AP11" t="s" s="81">
        <v>2618</v>
      </c>
      <c r="AQ11" t="s" s="81">
        <v>2615</v>
      </c>
      <c r="AR11" t="s" s="81">
        <v>2615</v>
      </c>
      <c r="AS11" t="s" s="81">
        <v>2560</v>
      </c>
      <c r="AT11" t="s" s="81">
        <v>2575</v>
      </c>
      <c r="AU11" t="s" s="81">
        <v>2560</v>
      </c>
      <c r="AV11" t="s" s="81">
        <v>2583</v>
      </c>
      <c r="AW11" t="s" s="81">
        <v>2586</v>
      </c>
      <c r="AX11" t="s" s="81">
        <v>2583</v>
      </c>
      <c r="AY11" t="s" s="81">
        <v>2591</v>
      </c>
      <c r="AZ11" t="s" s="81">
        <v>2594</v>
      </c>
      <c r="BA11" t="s" s="81">
        <v>2591</v>
      </c>
      <c r="BB11" t="s" s="81">
        <v>2599</v>
      </c>
      <c r="BC11" t="s" s="81">
        <v>2602</v>
      </c>
      <c r="BD11" t="s" s="81">
        <v>2599</v>
      </c>
      <c r="BE11" t="s" s="81">
        <v>2607</v>
      </c>
      <c r="BF11" t="s" s="81">
        <v>2610</v>
      </c>
      <c r="BG11" t="s" s="81">
        <v>2607</v>
      </c>
      <c r="BH11" t="s" s="81">
        <v>2615</v>
      </c>
      <c r="BI11" t="s" s="81">
        <v>2618</v>
      </c>
      <c r="BJ11" t="s" s="81">
        <v>2615</v>
      </c>
    </row>
    <row r="12" spans="1:1001" s="25" customFormat="1">
      <c r="A12" s="68"/>
      <c r="B12" s="39" t="s">
        <v>159</v>
      </c>
      <c r="C12" s="81" t="s">
        <v>2561</v>
      </c>
      <c r="D12" s="81" t="s">
        <v>2561</v>
      </c>
      <c r="E12" s="81" t="s">
        <v>2561</v>
      </c>
      <c r="F12" s="81" t="s">
        <v>2561</v>
      </c>
      <c r="G12" s="81" t="s">
        <v>2561</v>
      </c>
      <c r="H12" s="81" t="s">
        <v>2561</v>
      </c>
      <c r="I12" s="81" t="s">
        <v>2561</v>
      </c>
      <c r="J12" s="81" t="s">
        <v>2561</v>
      </c>
      <c r="K12" s="81" t="s">
        <v>2561</v>
      </c>
      <c r="L12" t="s" s="81">
        <v>2561</v>
      </c>
      <c r="M12" s="81" t="s">
        <v>2561</v>
      </c>
      <c r="N12" s="81" t="s">
        <v>2561</v>
      </c>
      <c r="O12" s="81" t="s">
        <v>2561</v>
      </c>
      <c r="P12" s="81" t="s">
        <v>2561</v>
      </c>
      <c r="Q12" s="81" t="s">
        <v>2561</v>
      </c>
      <c r="R12" t="s" s="81">
        <v>2561</v>
      </c>
      <c r="S12" s="81" t="s">
        <v>2561</v>
      </c>
      <c r="T12" t="s" s="81">
        <v>2561</v>
      </c>
      <c r="U12" t="s" s="81">
        <v>2623</v>
      </c>
      <c r="V12" s="81" t="s">
        <v>2623</v>
      </c>
      <c r="W12" s="81" t="s">
        <v>2623</v>
      </c>
      <c r="X12" s="81" t="s">
        <v>2623</v>
      </c>
      <c r="Y12" t="s" s="81">
        <v>2623</v>
      </c>
      <c r="Z12" t="s" s="81">
        <v>2623</v>
      </c>
      <c r="AA12" t="s" s="81">
        <v>2623</v>
      </c>
      <c r="AB12" t="s" s="81">
        <v>2623</v>
      </c>
      <c r="AC12" s="81" t="s">
        <v>2623</v>
      </c>
      <c r="AD12" t="s" s="81">
        <v>2623</v>
      </c>
      <c r="AE12" t="s" s="81">
        <v>2623</v>
      </c>
      <c r="AF12" s="81" t="s">
        <v>2623</v>
      </c>
      <c r="AG12" t="s" s="81">
        <v>2623</v>
      </c>
      <c r="AH12" t="s" s="81">
        <v>2623</v>
      </c>
      <c r="AI12" s="81" t="s">
        <v>2623</v>
      </c>
      <c r="AJ12" s="81" t="s">
        <v>2623</v>
      </c>
      <c r="AK12" t="s" s="81">
        <v>2623</v>
      </c>
      <c r="AL12" t="s" s="81">
        <v>2623</v>
      </c>
      <c r="AM12" t="s" s="81">
        <v>2623</v>
      </c>
      <c r="AN12" t="s" s="81">
        <v>2623</v>
      </c>
      <c r="AO12" t="s" s="81">
        <v>2623</v>
      </c>
      <c r="AP12" t="s" s="81">
        <v>2623</v>
      </c>
      <c r="AQ12" t="s" s="81">
        <v>2623</v>
      </c>
      <c r="AR12" t="s" s="81">
        <v>2623</v>
      </c>
      <c r="AS12" t="s" s="81">
        <v>2673</v>
      </c>
      <c r="AT12" t="s" s="81">
        <v>2673</v>
      </c>
      <c r="AU12" t="s" s="81">
        <v>2673</v>
      </c>
      <c r="AV12" t="s" s="81">
        <v>2673</v>
      </c>
      <c r="AW12" t="s" s="81">
        <v>2673</v>
      </c>
      <c r="AX12" t="s" s="81">
        <v>2673</v>
      </c>
      <c r="AY12" t="s" s="81">
        <v>2673</v>
      </c>
      <c r="AZ12" t="s" s="81">
        <v>2673</v>
      </c>
      <c r="BA12" t="s" s="81">
        <v>2673</v>
      </c>
      <c r="BB12" t="s" s="81">
        <v>2673</v>
      </c>
      <c r="BC12" t="s" s="81">
        <v>2673</v>
      </c>
      <c r="BD12" t="s" s="81">
        <v>2673</v>
      </c>
      <c r="BE12" t="s" s="81">
        <v>2673</v>
      </c>
      <c r="BF12" t="s" s="81">
        <v>2673</v>
      </c>
      <c r="BG12" t="s" s="81">
        <v>2673</v>
      </c>
      <c r="BH12" t="s" s="81">
        <v>2673</v>
      </c>
      <c r="BI12" t="s" s="81">
        <v>2673</v>
      </c>
      <c r="BJ12" t="s" s="81">
        <v>2673</v>
      </c>
    </row>
    <row r="13" spans="1:1001" s="25" customFormat="1">
      <c r="A13" s="68"/>
      <c r="B13" s="39" t="s">
        <v>160</v>
      </c>
      <c r="C13" s="81" t="s">
        <v>2562</v>
      </c>
      <c r="D13" s="81" t="s">
        <v>2576</v>
      </c>
      <c r="E13" s="81" t="s">
        <v>2580</v>
      </c>
      <c r="F13" s="81" t="s">
        <v>2584</v>
      </c>
      <c r="G13" s="81" t="s">
        <v>2587</v>
      </c>
      <c r="H13" s="81" t="s">
        <v>2589</v>
      </c>
      <c r="I13" t="s" s="81">
        <v>2592</v>
      </c>
      <c r="J13" t="s" s="81">
        <v>2595</v>
      </c>
      <c r="K13" s="81" t="s">
        <v>2597</v>
      </c>
      <c r="L13" t="s" s="81">
        <v>2600</v>
      </c>
      <c r="M13" s="81" t="s">
        <v>2603</v>
      </c>
      <c r="N13" s="81" t="s">
        <v>2605</v>
      </c>
      <c r="O13" s="81" t="s">
        <v>2608</v>
      </c>
      <c r="P13" s="81" t="s">
        <v>2611</v>
      </c>
      <c r="Q13" s="81" t="s">
        <v>2613</v>
      </c>
      <c r="R13" t="s" s="81">
        <v>2616</v>
      </c>
      <c r="S13" s="81" t="s">
        <v>2619</v>
      </c>
      <c r="T13" t="s" s="81">
        <v>2621</v>
      </c>
      <c r="U13" t="s" s="81">
        <v>2624</v>
      </c>
      <c r="V13" s="81" t="s">
        <v>2626</v>
      </c>
      <c r="W13" s="81" t="s">
        <v>2629</v>
      </c>
      <c r="X13" s="81" t="s">
        <v>2631</v>
      </c>
      <c r="Y13" t="s" s="81">
        <v>2633</v>
      </c>
      <c r="Z13" t="s" s="81">
        <v>2635</v>
      </c>
      <c r="AA13" t="s" s="81">
        <v>2637</v>
      </c>
      <c r="AB13" t="s" s="81">
        <v>2639</v>
      </c>
      <c r="AC13" s="81" t="s">
        <v>2641</v>
      </c>
      <c r="AD13" t="s" s="81">
        <v>2643</v>
      </c>
      <c r="AE13" t="s" s="81">
        <v>2645</v>
      </c>
      <c r="AF13" s="81" t="s">
        <v>2647</v>
      </c>
      <c r="AG13" t="s" s="81">
        <v>2649</v>
      </c>
      <c r="AH13" t="s" s="81">
        <v>2651</v>
      </c>
      <c r="AI13" s="81" t="s">
        <v>2653</v>
      </c>
      <c r="AJ13" s="81" t="s">
        <v>2655</v>
      </c>
      <c r="AK13" t="s" s="81">
        <v>2657</v>
      </c>
      <c r="AL13" t="s" s="81">
        <v>2659</v>
      </c>
      <c r="AM13" t="s" s="81">
        <v>2661</v>
      </c>
      <c r="AN13" t="s" s="81">
        <v>2663</v>
      </c>
      <c r="AO13" t="s" s="81">
        <v>2665</v>
      </c>
      <c r="AP13" t="s" s="81">
        <v>2667</v>
      </c>
      <c r="AQ13" t="s" s="81">
        <v>2669</v>
      </c>
      <c r="AR13" t="s" s="81">
        <v>2671</v>
      </c>
      <c r="AS13" t="s" s="81">
        <v>2674</v>
      </c>
      <c r="AT13" t="s" s="81">
        <v>2676</v>
      </c>
      <c r="AU13" t="s" s="81">
        <v>2678</v>
      </c>
      <c r="AV13" t="s" s="81">
        <v>2680</v>
      </c>
      <c r="AW13" t="s" s="81">
        <v>2682</v>
      </c>
      <c r="AX13" t="s" s="81">
        <v>2684</v>
      </c>
      <c r="AY13" t="s" s="81">
        <v>2686</v>
      </c>
      <c r="AZ13" t="s" s="81">
        <v>2688</v>
      </c>
      <c r="BA13" t="s" s="81">
        <v>2690</v>
      </c>
      <c r="BB13" t="s" s="81">
        <v>2692</v>
      </c>
      <c r="BC13" t="s" s="81">
        <v>2694</v>
      </c>
      <c r="BD13" t="s" s="81">
        <v>2696</v>
      </c>
      <c r="BE13" t="s" s="81">
        <v>2697</v>
      </c>
      <c r="BF13" t="s" s="81">
        <v>2699</v>
      </c>
      <c r="BG13" t="s" s="81">
        <v>2701</v>
      </c>
      <c r="BH13" t="s" s="81">
        <v>2703</v>
      </c>
      <c r="BI13" t="s" s="81">
        <v>2705</v>
      </c>
      <c r="BJ13" t="s" s="81">
        <v>2707</v>
      </c>
    </row>
    <row r="14" spans="1:1001" s="25" customFormat="1" ht="13">
      <c r="A14" s="66" t="s">
        <v>1425</v>
      </c>
      <c r="B14" s="63"/>
      <c r="C14" s="81" t="s">
        <v>2563</v>
      </c>
      <c r="D14" s="81" t="s">
        <v>2577</v>
      </c>
      <c r="E14" s="81" t="s">
        <v>2581</v>
      </c>
      <c r="F14" s="81" t="s">
        <v>2585</v>
      </c>
      <c r="G14" s="81" t="s">
        <v>2588</v>
      </c>
      <c r="H14" s="81" t="s">
        <v>2590</v>
      </c>
      <c r="I14" t="s" s="81">
        <v>2593</v>
      </c>
      <c r="J14" t="s" s="81">
        <v>2596</v>
      </c>
      <c r="K14" s="81" t="s">
        <v>2598</v>
      </c>
      <c r="L14" t="s" s="81">
        <v>2601</v>
      </c>
      <c r="M14" s="81" t="s">
        <v>2604</v>
      </c>
      <c r="N14" s="81" t="s">
        <v>2606</v>
      </c>
      <c r="O14" s="81" t="s">
        <v>2609</v>
      </c>
      <c r="P14" s="81" t="s">
        <v>2612</v>
      </c>
      <c r="Q14" s="81" t="s">
        <v>2614</v>
      </c>
      <c r="R14" t="s" s="81">
        <v>2617</v>
      </c>
      <c r="S14" s="81" t="s">
        <v>2620</v>
      </c>
      <c r="T14" t="s" s="81">
        <v>2622</v>
      </c>
      <c r="U14" t="s" s="81">
        <v>2625</v>
      </c>
      <c r="V14" s="81" t="s">
        <v>2627</v>
      </c>
      <c r="W14" s="81" t="s">
        <v>2630</v>
      </c>
      <c r="X14" s="81" t="s">
        <v>2632</v>
      </c>
      <c r="Y14" t="s" s="81">
        <v>2634</v>
      </c>
      <c r="Z14" t="s" s="81">
        <v>2636</v>
      </c>
      <c r="AA14" t="s" s="81">
        <v>2638</v>
      </c>
      <c r="AB14" t="s" s="81">
        <v>2640</v>
      </c>
      <c r="AC14" s="81" t="s">
        <v>2642</v>
      </c>
      <c r="AD14" t="s" s="81">
        <v>2644</v>
      </c>
      <c r="AE14" t="s" s="81">
        <v>2646</v>
      </c>
      <c r="AF14" s="81" t="s">
        <v>2648</v>
      </c>
      <c r="AG14" t="s" s="81">
        <v>2650</v>
      </c>
      <c r="AH14" t="s" s="81">
        <v>2652</v>
      </c>
      <c r="AI14" s="81" t="s">
        <v>2654</v>
      </c>
      <c r="AJ14" s="81" t="s">
        <v>2656</v>
      </c>
      <c r="AK14" t="s" s="81">
        <v>2658</v>
      </c>
      <c r="AL14" t="s" s="81">
        <v>2660</v>
      </c>
      <c r="AM14" t="s" s="81">
        <v>2662</v>
      </c>
      <c r="AN14" t="s" s="81">
        <v>2664</v>
      </c>
      <c r="AO14" t="s" s="81">
        <v>2666</v>
      </c>
      <c r="AP14" t="s" s="81">
        <v>2668</v>
      </c>
      <c r="AQ14" t="s" s="81">
        <v>2670</v>
      </c>
      <c r="AR14" t="s" s="81">
        <v>2672</v>
      </c>
      <c r="AS14" t="s" s="81">
        <v>2675</v>
      </c>
      <c r="AT14" t="s" s="81">
        <v>2677</v>
      </c>
      <c r="AU14" t="s" s="81">
        <v>2679</v>
      </c>
      <c r="AV14" t="s" s="81">
        <v>2681</v>
      </c>
      <c r="AW14" t="s" s="81">
        <v>2683</v>
      </c>
      <c r="AX14" t="s" s="81">
        <v>2685</v>
      </c>
      <c r="AY14" t="s" s="81">
        <v>2687</v>
      </c>
      <c r="AZ14" t="s" s="81">
        <v>2689</v>
      </c>
      <c r="BA14" t="s" s="81">
        <v>2691</v>
      </c>
      <c r="BB14" t="s" s="81">
        <v>2693</v>
      </c>
      <c r="BC14" t="s" s="81">
        <v>2695</v>
      </c>
      <c r="BD14" t="s" s="81">
        <v>2677</v>
      </c>
      <c r="BE14" t="s" s="81">
        <v>2698</v>
      </c>
      <c r="BF14" t="s" s="81">
        <v>2700</v>
      </c>
      <c r="BG14" t="s" s="81">
        <v>2702</v>
      </c>
      <c r="BH14" t="s" s="81">
        <v>2704</v>
      </c>
      <c r="BI14" t="s" s="81">
        <v>2706</v>
      </c>
      <c r="BJ14" t="s" s="81">
        <v>2708</v>
      </c>
    </row>
    <row r="15" spans="1:1001" s="25" customFormat="1" ht="13">
      <c r="A15" s="66" t="s">
        <v>371</v>
      </c>
      <c r="B15" s="63"/>
      <c r="C15" s="81" t="s">
        <v>2564</v>
      </c>
      <c r="D15" s="81" t="s">
        <v>2564</v>
      </c>
      <c r="E15" s="81" t="s">
        <v>2564</v>
      </c>
      <c r="F15" s="81" t="s">
        <v>2564</v>
      </c>
      <c r="G15" s="81" t="s">
        <v>2564</v>
      </c>
      <c r="H15" s="81" t="s">
        <v>2564</v>
      </c>
      <c r="I15" s="81" t="s">
        <v>2564</v>
      </c>
      <c r="J15" s="81" t="s">
        <v>2564</v>
      </c>
      <c r="K15" s="81" t="s">
        <v>2564</v>
      </c>
      <c r="L15" s="81" t="s">
        <v>2564</v>
      </c>
      <c r="M15" s="81" t="s">
        <v>2564</v>
      </c>
      <c r="N15" s="81" t="s">
        <v>2564</v>
      </c>
      <c r="O15" s="81" t="s">
        <v>2564</v>
      </c>
      <c r="P15" s="81" t="s">
        <v>2564</v>
      </c>
      <c r="Q15" s="81" t="s">
        <v>2564</v>
      </c>
      <c r="R15" s="81" t="s">
        <v>2564</v>
      </c>
      <c r="S15" s="81" t="s">
        <v>2564</v>
      </c>
      <c r="T15" s="81" t="s">
        <v>2564</v>
      </c>
      <c r="U15" s="81" t="s">
        <v>2564</v>
      </c>
      <c r="V15" s="81" t="s">
        <v>2564</v>
      </c>
      <c r="W15" s="81" t="s">
        <v>2564</v>
      </c>
      <c r="X15" s="81" t="s">
        <v>2564</v>
      </c>
      <c r="Y15" s="81" t="s">
        <v>2564</v>
      </c>
      <c r="Z15" s="81" t="s">
        <v>2564</v>
      </c>
      <c r="AA15" s="81" t="s">
        <v>2564</v>
      </c>
      <c r="AB15" s="81" t="s">
        <v>2564</v>
      </c>
      <c r="AC15" s="81" t="s">
        <v>2564</v>
      </c>
      <c r="AD15" s="81" t="s">
        <v>2564</v>
      </c>
      <c r="AE15" s="81" t="s">
        <v>2564</v>
      </c>
      <c r="AF15" s="81" t="s">
        <v>2564</v>
      </c>
      <c r="AG15" s="81" t="s">
        <v>2564</v>
      </c>
      <c r="AH15" s="81" t="s">
        <v>2564</v>
      </c>
      <c r="AI15" s="81" t="s">
        <v>2564</v>
      </c>
      <c r="AJ15" s="81" t="s">
        <v>2564</v>
      </c>
      <c r="AK15" s="81" t="s">
        <v>2564</v>
      </c>
      <c r="AL15" s="81" t="s">
        <v>2564</v>
      </c>
      <c r="AM15" s="81" t="s">
        <v>2564</v>
      </c>
      <c r="AN15" s="81" t="s">
        <v>2564</v>
      </c>
      <c r="AO15" s="81" t="s">
        <v>2564</v>
      </c>
      <c r="AP15" s="81" t="s">
        <v>2564</v>
      </c>
      <c r="AQ15" s="81" t="s">
        <v>2564</v>
      </c>
      <c r="AR15" s="81" t="s">
        <v>2564</v>
      </c>
      <c r="AS15" s="81" t="s">
        <v>2564</v>
      </c>
      <c r="AT15" s="81" t="s">
        <v>2564</v>
      </c>
      <c r="AU15" s="81" t="s">
        <v>2564</v>
      </c>
      <c r="AV15" s="81" t="s">
        <v>2564</v>
      </c>
      <c r="AW15" s="81" t="s">
        <v>2564</v>
      </c>
      <c r="AX15" s="81" t="s">
        <v>2564</v>
      </c>
      <c r="AY15" s="81" t="s">
        <v>2564</v>
      </c>
      <c r="AZ15" s="81" t="s">
        <v>2564</v>
      </c>
      <c r="BA15" s="81" t="s">
        <v>2564</v>
      </c>
      <c r="BB15" s="81" t="s">
        <v>2564</v>
      </c>
      <c r="BC15" s="81" t="s">
        <v>2564</v>
      </c>
      <c r="BD15" s="81" t="s">
        <v>2564</v>
      </c>
      <c r="BE15" s="81" t="s">
        <v>2564</v>
      </c>
      <c r="BF15" s="81" t="s">
        <v>2564</v>
      </c>
      <c r="BG15" s="81" t="s">
        <v>2564</v>
      </c>
      <c r="BH15" s="81" t="s">
        <v>2564</v>
      </c>
      <c r="BI15" s="81" t="s">
        <v>2564</v>
      </c>
      <c r="BJ15" s="81" t="s">
        <v>2564</v>
      </c>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2578</v>
      </c>
      <c r="E18" s="81" t="s">
        <v>1532</v>
      </c>
      <c r="F18" s="81" t="s">
        <v>2565</v>
      </c>
      <c r="G18" s="81" t="s">
        <v>2578</v>
      </c>
      <c r="H18" s="81" t="s">
        <v>1532</v>
      </c>
      <c r="I18" s="81" t="s">
        <v>2565</v>
      </c>
      <c r="J18" s="81" t="s">
        <v>2578</v>
      </c>
      <c r="K18" s="81" t="s">
        <v>1532</v>
      </c>
      <c r="L18" t="s" s="81">
        <v>2565</v>
      </c>
      <c r="M18" s="81" t="s">
        <v>2578</v>
      </c>
      <c r="N18" s="81" t="s">
        <v>1532</v>
      </c>
      <c r="O18" s="81" t="s">
        <v>2565</v>
      </c>
      <c r="P18" s="81" t="s">
        <v>2578</v>
      </c>
      <c r="Q18" s="81" t="s">
        <v>1532</v>
      </c>
      <c r="R18" t="s" s="81">
        <v>2565</v>
      </c>
      <c r="S18" s="81" t="s">
        <v>2578</v>
      </c>
      <c r="T18" t="s" s="81">
        <v>1532</v>
      </c>
      <c r="U18" t="s" s="81">
        <v>2565</v>
      </c>
      <c r="V18" s="81" t="s">
        <v>2578</v>
      </c>
      <c r="W18" s="81" t="s">
        <v>2565</v>
      </c>
      <c r="X18" s="81" t="s">
        <v>1532</v>
      </c>
      <c r="Y18" t="s" s="81">
        <v>2565</v>
      </c>
      <c r="Z18" t="s" s="81">
        <v>2578</v>
      </c>
      <c r="AA18" t="s" s="81">
        <v>2565</v>
      </c>
      <c r="AB18" t="s" s="81">
        <v>1532</v>
      </c>
      <c r="AC18" s="81" t="s">
        <v>2565</v>
      </c>
      <c r="AD18" t="s" s="81">
        <v>2578</v>
      </c>
      <c r="AE18" t="s" s="81">
        <v>2565</v>
      </c>
      <c r="AF18" s="81" t="s">
        <v>1532</v>
      </c>
      <c r="AG18" t="s" s="81">
        <v>2565</v>
      </c>
      <c r="AH18" t="s" s="81">
        <v>2578</v>
      </c>
      <c r="AI18" s="81" t="s">
        <v>2565</v>
      </c>
      <c r="AJ18" s="81" t="s">
        <v>1532</v>
      </c>
      <c r="AK18" t="s" s="81">
        <v>2565</v>
      </c>
      <c r="AL18" t="s" s="81">
        <v>2578</v>
      </c>
      <c r="AM18" t="s" s="81">
        <v>2565</v>
      </c>
      <c r="AN18" t="s" s="81">
        <v>1532</v>
      </c>
      <c r="AO18" t="s" s="81">
        <v>2565</v>
      </c>
      <c r="AP18" t="s" s="81">
        <v>2578</v>
      </c>
      <c r="AQ18" t="s" s="81">
        <v>2565</v>
      </c>
      <c r="AR18" t="s" s="81">
        <v>1532</v>
      </c>
      <c r="AS18" t="s" s="81">
        <v>2565</v>
      </c>
      <c r="AT18" t="s" s="81">
        <v>2578</v>
      </c>
      <c r="AU18" t="s" s="81">
        <v>1532</v>
      </c>
      <c r="AV18" t="s" s="81">
        <v>2565</v>
      </c>
      <c r="AW18" t="s" s="81">
        <v>2578</v>
      </c>
      <c r="AX18" t="s" s="81">
        <v>1532</v>
      </c>
      <c r="AY18" t="s" s="81">
        <v>2565</v>
      </c>
      <c r="AZ18" t="s" s="81">
        <v>2578</v>
      </c>
      <c r="BA18" t="s" s="81">
        <v>1532</v>
      </c>
      <c r="BB18" t="s" s="81">
        <v>2565</v>
      </c>
      <c r="BC18" t="s" s="81">
        <v>2578</v>
      </c>
      <c r="BD18" t="s" s="81">
        <v>1532</v>
      </c>
      <c r="BE18" t="s" s="81">
        <v>2565</v>
      </c>
      <c r="BF18" t="s" s="81">
        <v>2578</v>
      </c>
      <c r="BG18" t="s" s="81">
        <v>1532</v>
      </c>
      <c r="BH18" t="s" s="81">
        <v>2565</v>
      </c>
      <c r="BI18" t="s" s="81">
        <v>2578</v>
      </c>
      <c r="BJ18" t="s" s="81">
        <v>1532</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c r="BH19"/>
      <c r="BI19"/>
      <c r="BJ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81" t="s">
        <v>1428</v>
      </c>
      <c r="BI20" s="81" t="s">
        <v>1428</v>
      </c>
      <c r="BJ20" s="81" t="s">
        <v>1428</v>
      </c>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Y21" t="s" s="81">
        <v>2566</v>
      </c>
      <c r="Z21" t="s" s="81">
        <v>2566</v>
      </c>
      <c r="AA21" t="s" s="81">
        <v>2566</v>
      </c>
      <c r="AB21" t="s" s="81">
        <v>2566</v>
      </c>
      <c r="AC21" s="81" t="s">
        <v>2566</v>
      </c>
      <c r="AD21" t="s" s="81">
        <v>2566</v>
      </c>
      <c r="AE21" t="s" s="81">
        <v>2566</v>
      </c>
      <c r="AF21" s="81" t="s">
        <v>2566</v>
      </c>
      <c r="AG21" t="s" s="81">
        <v>2566</v>
      </c>
      <c r="AH21" t="s" s="81">
        <v>2566</v>
      </c>
      <c r="AI21" s="81" t="s">
        <v>2566</v>
      </c>
      <c r="AJ21" s="81" t="s">
        <v>2566</v>
      </c>
      <c r="AK21" t="s" s="81">
        <v>2566</v>
      </c>
      <c r="AL21" t="s" s="81">
        <v>2566</v>
      </c>
      <c r="AM21" t="s" s="81">
        <v>2566</v>
      </c>
      <c r="AN21" t="s" s="81">
        <v>2566</v>
      </c>
      <c r="AO21" t="s" s="81">
        <v>2566</v>
      </c>
      <c r="AP21" t="s" s="81">
        <v>2566</v>
      </c>
      <c r="AQ21" t="s" s="81">
        <v>2566</v>
      </c>
      <c r="AR21" t="s" s="81">
        <v>2566</v>
      </c>
      <c r="AS21" t="s" s="81">
        <v>2566</v>
      </c>
      <c r="AT21" t="s" s="81">
        <v>2566</v>
      </c>
      <c r="AU21" t="s" s="81">
        <v>2566</v>
      </c>
      <c r="AV21" t="s" s="81">
        <v>2566</v>
      </c>
      <c r="AW21" t="s" s="81">
        <v>2566</v>
      </c>
      <c r="AX21" t="s" s="81">
        <v>2566</v>
      </c>
      <c r="AY21" t="s" s="81">
        <v>2566</v>
      </c>
      <c r="AZ21" t="s" s="81">
        <v>2566</v>
      </c>
      <c r="BA21" t="s" s="81">
        <v>2566</v>
      </c>
      <c r="BB21" t="s" s="81">
        <v>2566</v>
      </c>
      <c r="BC21" t="s" s="81">
        <v>2566</v>
      </c>
      <c r="BD21" t="s" s="81">
        <v>2566</v>
      </c>
      <c r="BE21" t="s" s="81">
        <v>2566</v>
      </c>
      <c r="BF21" t="s" s="81">
        <v>2566</v>
      </c>
      <c r="BG21" t="s" s="81">
        <v>2566</v>
      </c>
      <c r="BH21" t="s" s="81">
        <v>2566</v>
      </c>
      <c r="BI21" t="s" s="81">
        <v>2566</v>
      </c>
      <c r="BJ21" t="s" s="81">
        <v>2566</v>
      </c>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Y22" t="s" s="81">
        <v>2567</v>
      </c>
      <c r="Z22" t="s" s="81">
        <v>2567</v>
      </c>
      <c r="AA22" t="s" s="81">
        <v>2567</v>
      </c>
      <c r="AB22" t="s" s="81">
        <v>2567</v>
      </c>
      <c r="AC22" s="81" t="s">
        <v>2567</v>
      </c>
      <c r="AD22" t="s" s="81">
        <v>2567</v>
      </c>
      <c r="AE22" t="s" s="81">
        <v>2567</v>
      </c>
      <c r="AF22" s="81" t="s">
        <v>2567</v>
      </c>
      <c r="AG22" t="s" s="81">
        <v>2567</v>
      </c>
      <c r="AH22" t="s" s="81">
        <v>2567</v>
      </c>
      <c r="AI22" s="81" t="s">
        <v>2567</v>
      </c>
      <c r="AJ22" s="81" t="s">
        <v>2567</v>
      </c>
      <c r="AK22" t="s" s="81">
        <v>2567</v>
      </c>
      <c r="AL22" t="s" s="81">
        <v>2567</v>
      </c>
      <c r="AM22" t="s" s="81">
        <v>2567</v>
      </c>
      <c r="AN22" t="s" s="81">
        <v>2567</v>
      </c>
      <c r="AO22" t="s" s="81">
        <v>2567</v>
      </c>
      <c r="AP22" t="s" s="81">
        <v>2567</v>
      </c>
      <c r="AQ22" t="s" s="81">
        <v>2567</v>
      </c>
      <c r="AR22" t="s" s="81">
        <v>2567</v>
      </c>
      <c r="AS22" t="s" s="81">
        <v>2567</v>
      </c>
      <c r="AT22" t="s" s="81">
        <v>2567</v>
      </c>
      <c r="AU22" t="s" s="81">
        <v>2567</v>
      </c>
      <c r="AV22" t="s" s="81">
        <v>2567</v>
      </c>
      <c r="AW22" t="s" s="81">
        <v>2567</v>
      </c>
      <c r="AX22" t="s" s="81">
        <v>2567</v>
      </c>
      <c r="AY22" t="s" s="81">
        <v>2567</v>
      </c>
      <c r="AZ22" t="s" s="81">
        <v>2567</v>
      </c>
      <c r="BA22" t="s" s="81">
        <v>2567</v>
      </c>
      <c r="BB22" t="s" s="81">
        <v>2567</v>
      </c>
      <c r="BC22" t="s" s="81">
        <v>2567</v>
      </c>
      <c r="BD22" t="s" s="81">
        <v>2567</v>
      </c>
      <c r="BE22" t="s" s="81">
        <v>2567</v>
      </c>
      <c r="BF22" t="s" s="81">
        <v>2567</v>
      </c>
      <c r="BG22" t="s" s="81">
        <v>2567</v>
      </c>
      <c r="BH22" t="s" s="81">
        <v>2567</v>
      </c>
      <c r="BI22" t="s" s="81">
        <v>2567</v>
      </c>
      <c r="BJ22" t="s" s="81">
        <v>2567</v>
      </c>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Y23" t="s" s="81">
        <v>2568</v>
      </c>
      <c r="Z23" t="s" s="81">
        <v>2568</v>
      </c>
      <c r="AA23" t="s" s="81">
        <v>2568</v>
      </c>
      <c r="AB23" t="s" s="81">
        <v>2568</v>
      </c>
      <c r="AC23" s="81" t="s">
        <v>2568</v>
      </c>
      <c r="AD23" t="s" s="81">
        <v>2568</v>
      </c>
      <c r="AE23" t="s" s="81">
        <v>2568</v>
      </c>
      <c r="AF23" s="81" t="s">
        <v>2568</v>
      </c>
      <c r="AG23" t="s" s="81">
        <v>2568</v>
      </c>
      <c r="AH23" t="s" s="81">
        <v>2568</v>
      </c>
      <c r="AI23" s="81" t="s">
        <v>2568</v>
      </c>
      <c r="AJ23" s="81" t="s">
        <v>2568</v>
      </c>
      <c r="AK23" t="s" s="81">
        <v>2568</v>
      </c>
      <c r="AL23" t="s" s="81">
        <v>2568</v>
      </c>
      <c r="AM23" t="s" s="81">
        <v>2568</v>
      </c>
      <c r="AN23" t="s" s="81">
        <v>2568</v>
      </c>
      <c r="AO23" t="s" s="81">
        <v>2568</v>
      </c>
      <c r="AP23" t="s" s="81">
        <v>2568</v>
      </c>
      <c r="AQ23" t="s" s="81">
        <v>2568</v>
      </c>
      <c r="AR23" t="s" s="81">
        <v>2568</v>
      </c>
      <c r="AS23" t="s" s="81">
        <v>2568</v>
      </c>
      <c r="AT23" t="s" s="81">
        <v>2568</v>
      </c>
      <c r="AU23" t="s" s="81">
        <v>2568</v>
      </c>
      <c r="AV23" t="s" s="81">
        <v>2568</v>
      </c>
      <c r="AW23" t="s" s="81">
        <v>2568</v>
      </c>
      <c r="AX23" t="s" s="81">
        <v>2568</v>
      </c>
      <c r="AY23" t="s" s="81">
        <v>2568</v>
      </c>
      <c r="AZ23" t="s" s="81">
        <v>2568</v>
      </c>
      <c r="BA23" t="s" s="81">
        <v>2568</v>
      </c>
      <c r="BB23" t="s" s="81">
        <v>2568</v>
      </c>
      <c r="BC23" t="s" s="81">
        <v>2568</v>
      </c>
      <c r="BD23" t="s" s="81">
        <v>2568</v>
      </c>
      <c r="BE23" t="s" s="81">
        <v>2568</v>
      </c>
      <c r="BF23" t="s" s="81">
        <v>2568</v>
      </c>
      <c r="BG23" t="s" s="81">
        <v>2568</v>
      </c>
      <c r="BH23" t="s" s="81">
        <v>2568</v>
      </c>
      <c r="BI23" t="s" s="81">
        <v>2568</v>
      </c>
      <c r="BJ23" t="s" s="81">
        <v>2568</v>
      </c>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Y24" t="s" s="81">
        <v>2569</v>
      </c>
      <c r="Z24" t="s" s="81">
        <v>2569</v>
      </c>
      <c r="AA24" t="s" s="81">
        <v>2569</v>
      </c>
      <c r="AB24" t="s" s="81">
        <v>2569</v>
      </c>
      <c r="AC24" s="81" t="s">
        <v>2569</v>
      </c>
      <c r="AD24" t="s" s="81">
        <v>2569</v>
      </c>
      <c r="AE24" t="s" s="81">
        <v>2569</v>
      </c>
      <c r="AF24" s="81" t="s">
        <v>2569</v>
      </c>
      <c r="AG24" t="s" s="81">
        <v>2569</v>
      </c>
      <c r="AH24" t="s" s="81">
        <v>2569</v>
      </c>
      <c r="AI24" s="81" t="s">
        <v>2569</v>
      </c>
      <c r="AJ24" s="81" t="s">
        <v>2569</v>
      </c>
      <c r="AK24" t="s" s="81">
        <v>2569</v>
      </c>
      <c r="AL24" t="s" s="81">
        <v>2569</v>
      </c>
      <c r="AM24" t="s" s="81">
        <v>2569</v>
      </c>
      <c r="AN24" t="s" s="81">
        <v>2569</v>
      </c>
      <c r="AO24" t="s" s="81">
        <v>2569</v>
      </c>
      <c r="AP24" t="s" s="81">
        <v>2569</v>
      </c>
      <c r="AQ24" t="s" s="81">
        <v>2569</v>
      </c>
      <c r="AR24" t="s" s="81">
        <v>2569</v>
      </c>
      <c r="AS24" t="s" s="81">
        <v>2569</v>
      </c>
      <c r="AT24" t="s" s="81">
        <v>2569</v>
      </c>
      <c r="AU24" t="s" s="81">
        <v>2569</v>
      </c>
      <c r="AV24" t="s" s="81">
        <v>2569</v>
      </c>
      <c r="AW24" t="s" s="81">
        <v>2569</v>
      </c>
      <c r="AX24" t="s" s="81">
        <v>2569</v>
      </c>
      <c r="AY24" t="s" s="81">
        <v>2569</v>
      </c>
      <c r="AZ24" t="s" s="81">
        <v>2569</v>
      </c>
      <c r="BA24" t="s" s="81">
        <v>2569</v>
      </c>
      <c r="BB24" t="s" s="81">
        <v>2569</v>
      </c>
      <c r="BC24" t="s" s="81">
        <v>2569</v>
      </c>
      <c r="BD24" t="s" s="81">
        <v>2569</v>
      </c>
      <c r="BE24" t="s" s="81">
        <v>2569</v>
      </c>
      <c r="BF24" t="s" s="81">
        <v>2569</v>
      </c>
      <c r="BG24" t="s" s="81">
        <v>2569</v>
      </c>
      <c r="BH24" t="s" s="81">
        <v>2569</v>
      </c>
      <c r="BI24" t="s" s="81">
        <v>2569</v>
      </c>
      <c r="BJ24" t="s" s="81">
        <v>2569</v>
      </c>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81" t="s">
        <v>1434</v>
      </c>
      <c r="N25" s="81" t="s">
        <v>1434</v>
      </c>
      <c r="O25" s="81" t="s">
        <v>1434</v>
      </c>
      <c r="P25" s="81" t="s">
        <v>1434</v>
      </c>
      <c r="Q25" s="81" t="s">
        <v>1434</v>
      </c>
      <c r="R25" s="81" t="s">
        <v>1434</v>
      </c>
      <c r="S25" s="81" t="s">
        <v>1434</v>
      </c>
      <c r="T25" s="81" t="s">
        <v>1434</v>
      </c>
      <c r="U25" s="81" t="s">
        <v>1434</v>
      </c>
      <c r="V25" s="81" t="s">
        <v>1434</v>
      </c>
      <c r="W25" s="81" t="s">
        <v>1434</v>
      </c>
      <c r="X25" s="81" t="s">
        <v>1434</v>
      </c>
      <c r="Y25" s="81" t="s">
        <v>1434</v>
      </c>
      <c r="Z25" s="81" t="s">
        <v>1434</v>
      </c>
      <c r="AA25" s="81" t="s">
        <v>1434</v>
      </c>
      <c r="AB25" s="81" t="s">
        <v>1434</v>
      </c>
      <c r="AC25" s="81" t="s">
        <v>1434</v>
      </c>
      <c r="AD25" s="81" t="s">
        <v>1434</v>
      </c>
      <c r="AE25" s="81" t="s">
        <v>1434</v>
      </c>
      <c r="AF25" s="81" t="s">
        <v>1434</v>
      </c>
      <c r="AG25" s="81" t="s">
        <v>1434</v>
      </c>
      <c r="AH25" s="81" t="s">
        <v>1434</v>
      </c>
      <c r="AI25" s="81" t="s">
        <v>1434</v>
      </c>
      <c r="AJ25" s="81" t="s">
        <v>1434</v>
      </c>
      <c r="AK25" s="81" t="s">
        <v>1434</v>
      </c>
      <c r="AL25" s="81" t="s">
        <v>1434</v>
      </c>
      <c r="AM25" s="81" t="s">
        <v>1434</v>
      </c>
      <c r="AN25" s="81" t="s">
        <v>1434</v>
      </c>
      <c r="AO25" s="81" t="s">
        <v>1434</v>
      </c>
      <c r="AP25" s="81" t="s">
        <v>1434</v>
      </c>
      <c r="AQ25" s="81" t="s">
        <v>1434</v>
      </c>
      <c r="AR25" s="81" t="s">
        <v>1434</v>
      </c>
      <c r="AS25" s="81" t="s">
        <v>1434</v>
      </c>
      <c r="AT25" s="81" t="s">
        <v>1434</v>
      </c>
      <c r="AU25" s="81" t="s">
        <v>1434</v>
      </c>
      <c r="AV25" s="81" t="s">
        <v>1434</v>
      </c>
      <c r="AW25" s="81" t="s">
        <v>1434</v>
      </c>
      <c r="AX25" s="81" t="s">
        <v>1434</v>
      </c>
      <c r="AY25" s="81" t="s">
        <v>1434</v>
      </c>
      <c r="AZ25" s="81" t="s">
        <v>1434</v>
      </c>
      <c r="BA25" s="81" t="s">
        <v>1434</v>
      </c>
      <c r="BB25" s="81" t="s">
        <v>1434</v>
      </c>
      <c r="BC25" s="81" t="s">
        <v>1434</v>
      </c>
      <c r="BD25" s="81" t="s">
        <v>1434</v>
      </c>
      <c r="BE25" s="81" t="s">
        <v>1434</v>
      </c>
      <c r="BF25" s="81" t="s">
        <v>1434</v>
      </c>
      <c r="BG25" s="81" t="s">
        <v>1434</v>
      </c>
      <c r="BH25" s="81" t="s">
        <v>1434</v>
      </c>
      <c r="BI25" s="81" t="s">
        <v>1434</v>
      </c>
      <c r="BJ25" s="81" t="s">
        <v>1434</v>
      </c>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81" t="s">
        <v>1434</v>
      </c>
      <c r="N26" s="81" t="s">
        <v>1434</v>
      </c>
      <c r="O26" s="81" t="s">
        <v>1434</v>
      </c>
      <c r="P26" s="81" t="s">
        <v>1434</v>
      </c>
      <c r="Q26" s="81" t="s">
        <v>1434</v>
      </c>
      <c r="R26" s="81" t="s">
        <v>1434</v>
      </c>
      <c r="S26" s="81" t="s">
        <v>1434</v>
      </c>
      <c r="T26" s="81" t="s">
        <v>1434</v>
      </c>
      <c r="U26" s="81" t="s">
        <v>1434</v>
      </c>
      <c r="V26" s="81" t="s">
        <v>1434</v>
      </c>
      <c r="W26" s="81" t="s">
        <v>1434</v>
      </c>
      <c r="X26" s="81" t="s">
        <v>1434</v>
      </c>
      <c r="Y26" s="81" t="s">
        <v>1434</v>
      </c>
      <c r="Z26" s="81" t="s">
        <v>1434</v>
      </c>
      <c r="AA26" s="81" t="s">
        <v>1434</v>
      </c>
      <c r="AB26" s="81" t="s">
        <v>1434</v>
      </c>
      <c r="AC26" s="81" t="s">
        <v>1434</v>
      </c>
      <c r="AD26" s="81" t="s">
        <v>1434</v>
      </c>
      <c r="AE26" s="81" t="s">
        <v>1434</v>
      </c>
      <c r="AF26" s="81" t="s">
        <v>1434</v>
      </c>
      <c r="AG26" s="81" t="s">
        <v>1434</v>
      </c>
      <c r="AH26" s="81" t="s">
        <v>1434</v>
      </c>
      <c r="AI26" s="81" t="s">
        <v>1434</v>
      </c>
      <c r="AJ26" s="81" t="s">
        <v>1434</v>
      </c>
      <c r="AK26" s="81" t="s">
        <v>1434</v>
      </c>
      <c r="AL26" s="81" t="s">
        <v>1434</v>
      </c>
      <c r="AM26" s="81" t="s">
        <v>1434</v>
      </c>
      <c r="AN26" s="81" t="s">
        <v>1434</v>
      </c>
      <c r="AO26" s="81" t="s">
        <v>1434</v>
      </c>
      <c r="AP26" s="81" t="s">
        <v>1434</v>
      </c>
      <c r="AQ26" s="81" t="s">
        <v>1434</v>
      </c>
      <c r="AR26" s="81" t="s">
        <v>1434</v>
      </c>
      <c r="AS26" s="81" t="s">
        <v>1434</v>
      </c>
      <c r="AT26" s="81" t="s">
        <v>1434</v>
      </c>
      <c r="AU26" s="81" t="s">
        <v>1434</v>
      </c>
      <c r="AV26" s="81" t="s">
        <v>1434</v>
      </c>
      <c r="AW26" s="81" t="s">
        <v>1434</v>
      </c>
      <c r="AX26" s="81" t="s">
        <v>1434</v>
      </c>
      <c r="AY26" s="81" t="s">
        <v>1434</v>
      </c>
      <c r="AZ26" s="81" t="s">
        <v>1434</v>
      </c>
      <c r="BA26" s="81" t="s">
        <v>1434</v>
      </c>
      <c r="BB26" s="81" t="s">
        <v>1434</v>
      </c>
      <c r="BC26" s="81" t="s">
        <v>1434</v>
      </c>
      <c r="BD26" s="81" t="s">
        <v>1434</v>
      </c>
      <c r="BE26" s="81" t="s">
        <v>1434</v>
      </c>
      <c r="BF26" s="81" t="s">
        <v>1434</v>
      </c>
      <c r="BG26" s="81" t="s">
        <v>1434</v>
      </c>
      <c r="BH26" s="81" t="s">
        <v>1434</v>
      </c>
      <c r="BI26" s="81" t="s">
        <v>1434</v>
      </c>
      <c r="BJ26" s="81" t="s">
        <v>1434</v>
      </c>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c r="BH27"/>
      <c r="BI27"/>
      <c r="BJ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c r="BH28"/>
      <c r="BI28"/>
      <c r="BJ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c r="BH29"/>
      <c r="BI29"/>
      <c r="BJ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81" t="s">
        <v>2540</v>
      </c>
      <c r="BI31" s="81" t="s">
        <v>2540</v>
      </c>
      <c r="BJ31" s="81" t="s">
        <v>2540</v>
      </c>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BH32"/>
      <c r="BI32"/>
      <c r="BJ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BH33"/>
      <c r="BI33"/>
      <c r="BJ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BH34"/>
      <c r="BI34"/>
      <c r="BJ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BH35"/>
      <c r="BI35"/>
      <c r="BJ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c r="BH36"/>
      <c r="BI36"/>
      <c r="BJ36"/>
    </row>
    <row r="37" spans="1:1001" s="25" customFormat="1" ht="13">
      <c r="A37" s="62" t="s">
        <v>166</v>
      </c>
      <c r="B37" s="63"/>
      <c r="C37" t="s" s="81">
        <v>2570</v>
      </c>
      <c r="D37" t="s" s="81">
        <v>2570</v>
      </c>
      <c r="E37" t="s" s="81">
        <v>2570</v>
      </c>
      <c r="F37" t="s" s="81">
        <v>2570</v>
      </c>
      <c r="G37" t="s" s="81">
        <v>2570</v>
      </c>
      <c r="H37" t="s" s="81">
        <v>2570</v>
      </c>
      <c r="I37" t="s" s="81">
        <v>2570</v>
      </c>
      <c r="J37" t="s" s="81">
        <v>2570</v>
      </c>
      <c r="K37" s="81" t="s">
        <v>2570</v>
      </c>
      <c r="L37" s="81" t="s">
        <v>2570</v>
      </c>
      <c r="M37" t="s" s="81">
        <v>2570</v>
      </c>
      <c r="N37" s="81" t="s">
        <v>2570</v>
      </c>
      <c r="O37" s="81" t="s">
        <v>2570</v>
      </c>
      <c r="P37" s="81" t="s">
        <v>2570</v>
      </c>
      <c r="Q37" s="81" t="s">
        <v>2570</v>
      </c>
      <c r="R37" t="s" s="81">
        <v>2570</v>
      </c>
      <c r="S37" s="81" t="s">
        <v>2570</v>
      </c>
      <c r="T37" t="s" s="81">
        <v>2570</v>
      </c>
      <c r="U37" t="s" s="81">
        <v>2570</v>
      </c>
      <c r="V37" s="81" t="s">
        <v>2570</v>
      </c>
      <c r="W37" s="81" t="s">
        <v>2570</v>
      </c>
      <c r="X37" s="81" t="s">
        <v>2570</v>
      </c>
      <c r="Y37" t="s" s="81">
        <v>2570</v>
      </c>
      <c r="Z37" t="s" s="81">
        <v>2570</v>
      </c>
      <c r="AA37" t="s" s="81">
        <v>2570</v>
      </c>
      <c r="AB37" t="s" s="81">
        <v>2570</v>
      </c>
      <c r="AC37" s="81" t="s">
        <v>2570</v>
      </c>
      <c r="AD37" t="s" s="81">
        <v>2570</v>
      </c>
      <c r="AE37" t="s" s="81">
        <v>2570</v>
      </c>
      <c r="AF37" s="81" t="s">
        <v>2570</v>
      </c>
      <c r="AG37" t="s" s="81">
        <v>2570</v>
      </c>
      <c r="AH37" t="s" s="81">
        <v>2570</v>
      </c>
      <c r="AI37" s="81" t="s">
        <v>2570</v>
      </c>
      <c r="AJ37" s="81" t="s">
        <v>2570</v>
      </c>
      <c r="AK37" t="s" s="81">
        <v>2570</v>
      </c>
      <c r="AL37" t="s" s="81">
        <v>2570</v>
      </c>
      <c r="AM37" t="s" s="81">
        <v>2570</v>
      </c>
      <c r="AN37" t="s" s="81">
        <v>2570</v>
      </c>
      <c r="AO37" t="s" s="81">
        <v>2570</v>
      </c>
      <c r="AP37" t="s" s="81">
        <v>2570</v>
      </c>
      <c r="AQ37" t="s" s="81">
        <v>2570</v>
      </c>
      <c r="AR37" t="s" s="81">
        <v>2570</v>
      </c>
      <c r="AS37" t="s" s="81">
        <v>2570</v>
      </c>
      <c r="AT37" t="s" s="81">
        <v>2570</v>
      </c>
      <c r="AU37" t="s" s="81">
        <v>2570</v>
      </c>
      <c r="AV37" t="s" s="81">
        <v>2570</v>
      </c>
      <c r="AW37" t="s" s="81">
        <v>2570</v>
      </c>
      <c r="AX37" t="s" s="81">
        <v>2570</v>
      </c>
      <c r="AY37" t="s" s="81">
        <v>2570</v>
      </c>
      <c r="AZ37" t="s" s="81">
        <v>2570</v>
      </c>
      <c r="BA37" t="s" s="81">
        <v>2570</v>
      </c>
      <c r="BB37" t="s" s="81">
        <v>2570</v>
      </c>
      <c r="BC37" t="s" s="81">
        <v>2570</v>
      </c>
      <c r="BD37" t="s" s="81">
        <v>2570</v>
      </c>
      <c r="BE37" t="s" s="81">
        <v>2570</v>
      </c>
      <c r="BF37" t="s" s="81">
        <v>2570</v>
      </c>
      <c r="BG37" t="s" s="81">
        <v>2570</v>
      </c>
      <c r="BH37" t="s" s="81">
        <v>2570</v>
      </c>
      <c r="BI37" t="s" s="81">
        <v>2570</v>
      </c>
      <c r="BJ37" t="s" s="81">
        <v>2570</v>
      </c>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81" t="s">
        <v>2571</v>
      </c>
      <c r="T38" t="s" s="81">
        <v>2571</v>
      </c>
      <c r="U38" t="s" s="81">
        <v>2571</v>
      </c>
      <c r="V38" s="81" t="s">
        <v>2571</v>
      </c>
      <c r="W38" s="81" t="s">
        <v>2571</v>
      </c>
      <c r="X38" s="81" t="s">
        <v>2571</v>
      </c>
      <c r="Y38" t="s" s="81">
        <v>2571</v>
      </c>
      <c r="Z38" t="s" s="81">
        <v>2571</v>
      </c>
      <c r="AA38" t="s" s="81">
        <v>2571</v>
      </c>
      <c r="AB38" t="s" s="81">
        <v>2571</v>
      </c>
      <c r="AC38" s="81" t="s">
        <v>2571</v>
      </c>
      <c r="AD38" t="s" s="81">
        <v>2571</v>
      </c>
      <c r="AE38" t="s" s="81">
        <v>2571</v>
      </c>
      <c r="AF38" s="81" t="s">
        <v>2571</v>
      </c>
      <c r="AG38" t="s" s="81">
        <v>2571</v>
      </c>
      <c r="AH38" t="s" s="81">
        <v>2571</v>
      </c>
      <c r="AI38" s="81" t="s">
        <v>2571</v>
      </c>
      <c r="AJ38" s="81" t="s">
        <v>2571</v>
      </c>
      <c r="AK38" t="s" s="81">
        <v>2571</v>
      </c>
      <c r="AL38" t="s" s="81">
        <v>2571</v>
      </c>
      <c r="AM38" t="s" s="81">
        <v>2571</v>
      </c>
      <c r="AN38" t="s" s="81">
        <v>2571</v>
      </c>
      <c r="AO38" t="s" s="81">
        <v>2571</v>
      </c>
      <c r="AP38" t="s" s="81">
        <v>2571</v>
      </c>
      <c r="AQ38" t="s" s="81">
        <v>2571</v>
      </c>
      <c r="AR38" t="s" s="81">
        <v>2571</v>
      </c>
      <c r="AS38" t="s" s="81">
        <v>2571</v>
      </c>
      <c r="AT38" t="s" s="81">
        <v>2571</v>
      </c>
      <c r="AU38" t="s" s="81">
        <v>2571</v>
      </c>
      <c r="AV38" t="s" s="81">
        <v>2571</v>
      </c>
      <c r="AW38" t="s" s="81">
        <v>2571</v>
      </c>
      <c r="AX38" t="s" s="81">
        <v>2571</v>
      </c>
      <c r="AY38" t="s" s="81">
        <v>2571</v>
      </c>
      <c r="AZ38" t="s" s="81">
        <v>2571</v>
      </c>
      <c r="BA38" t="s" s="81">
        <v>2571</v>
      </c>
      <c r="BB38" t="s" s="81">
        <v>2571</v>
      </c>
      <c r="BC38" t="s" s="81">
        <v>2571</v>
      </c>
      <c r="BD38" t="s" s="81">
        <v>2571</v>
      </c>
      <c r="BE38" t="s" s="81">
        <v>2571</v>
      </c>
      <c r="BF38" t="s" s="81">
        <v>2571</v>
      </c>
      <c r="BG38" t="s" s="81">
        <v>2571</v>
      </c>
      <c r="BH38" t="s" s="81">
        <v>2571</v>
      </c>
      <c r="BI38" t="s" s="81">
        <v>2571</v>
      </c>
      <c r="BJ38" t="s" s="81">
        <v>2571</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81" t="s">
        <v>358</v>
      </c>
      <c r="BI39" s="81" t="s">
        <v>358</v>
      </c>
      <c r="BJ39" s="81" t="s">
        <v>358</v>
      </c>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81" t="s">
        <v>2572</v>
      </c>
      <c r="T40" t="s" s="81">
        <v>2572</v>
      </c>
      <c r="U40" t="s" s="81">
        <v>2572</v>
      </c>
      <c r="V40" s="81" t="s">
        <v>2572</v>
      </c>
      <c r="W40" s="81" t="s">
        <v>2572</v>
      </c>
      <c r="X40" s="81" t="s">
        <v>2572</v>
      </c>
      <c r="Y40" t="s" s="81">
        <v>2572</v>
      </c>
      <c r="Z40" t="s" s="81">
        <v>2572</v>
      </c>
      <c r="AA40" t="s" s="81">
        <v>2572</v>
      </c>
      <c r="AB40" t="s" s="81">
        <v>2572</v>
      </c>
      <c r="AC40" s="81" t="s">
        <v>2572</v>
      </c>
      <c r="AD40" t="s" s="81">
        <v>2572</v>
      </c>
      <c r="AE40" t="s" s="81">
        <v>2572</v>
      </c>
      <c r="AF40" s="81" t="s">
        <v>2572</v>
      </c>
      <c r="AG40" t="s" s="81">
        <v>2572</v>
      </c>
      <c r="AH40" t="s" s="81">
        <v>2572</v>
      </c>
      <c r="AI40" s="81" t="s">
        <v>2572</v>
      </c>
      <c r="AJ40" s="81" t="s">
        <v>2572</v>
      </c>
      <c r="AK40" t="s" s="81">
        <v>2572</v>
      </c>
      <c r="AL40" t="s" s="81">
        <v>2572</v>
      </c>
      <c r="AM40" t="s" s="81">
        <v>2572</v>
      </c>
      <c r="AN40" t="s" s="81">
        <v>2572</v>
      </c>
      <c r="AO40" t="s" s="81">
        <v>2572</v>
      </c>
      <c r="AP40" t="s" s="81">
        <v>2572</v>
      </c>
      <c r="AQ40" t="s" s="81">
        <v>2572</v>
      </c>
      <c r="AR40" t="s" s="81">
        <v>2572</v>
      </c>
      <c r="AS40" t="s" s="81">
        <v>2572</v>
      </c>
      <c r="AT40" t="s" s="81">
        <v>2572</v>
      </c>
      <c r="AU40" t="s" s="81">
        <v>2572</v>
      </c>
      <c r="AV40" t="s" s="81">
        <v>2572</v>
      </c>
      <c r="AW40" t="s" s="81">
        <v>2572</v>
      </c>
      <c r="AX40" t="s" s="81">
        <v>2572</v>
      </c>
      <c r="AY40" t="s" s="81">
        <v>2572</v>
      </c>
      <c r="AZ40" t="s" s="81">
        <v>2572</v>
      </c>
      <c r="BA40" t="s" s="81">
        <v>2572</v>
      </c>
      <c r="BB40" t="s" s="81">
        <v>2572</v>
      </c>
      <c r="BC40" t="s" s="81">
        <v>2572</v>
      </c>
      <c r="BD40" t="s" s="81">
        <v>2572</v>
      </c>
      <c r="BE40" t="s" s="81">
        <v>2572</v>
      </c>
      <c r="BF40" t="s" s="81">
        <v>2572</v>
      </c>
      <c r="BG40" t="s" s="81">
        <v>2572</v>
      </c>
      <c r="BH40" t="s" s="81">
        <v>2572</v>
      </c>
      <c r="BI40" t="s" s="81">
        <v>2572</v>
      </c>
      <c r="BJ40" t="s" s="81">
        <v>2572</v>
      </c>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81" t="s">
        <v>2573</v>
      </c>
      <c r="T41" t="s" s="81">
        <v>2573</v>
      </c>
      <c r="U41" t="s" s="81">
        <v>2573</v>
      </c>
      <c r="V41" s="81" t="s">
        <v>2573</v>
      </c>
      <c r="W41" s="81" t="s">
        <v>2573</v>
      </c>
      <c r="X41" s="81" t="s">
        <v>2573</v>
      </c>
      <c r="Y41" t="s" s="81">
        <v>2573</v>
      </c>
      <c r="Z41" t="s" s="81">
        <v>2573</v>
      </c>
      <c r="AA41" t="s" s="81">
        <v>2573</v>
      </c>
      <c r="AB41" t="s" s="81">
        <v>2573</v>
      </c>
      <c r="AC41" s="81" t="s">
        <v>2573</v>
      </c>
      <c r="AD41" t="s" s="81">
        <v>2573</v>
      </c>
      <c r="AE41" t="s" s="81">
        <v>2573</v>
      </c>
      <c r="AF41" s="81" t="s">
        <v>2573</v>
      </c>
      <c r="AG41" t="s" s="81">
        <v>2573</v>
      </c>
      <c r="AH41" t="s" s="81">
        <v>2573</v>
      </c>
      <c r="AI41" s="81" t="s">
        <v>2573</v>
      </c>
      <c r="AJ41" s="81" t="s">
        <v>2573</v>
      </c>
      <c r="AK41" t="s" s="81">
        <v>2573</v>
      </c>
      <c r="AL41" t="s" s="81">
        <v>2573</v>
      </c>
      <c r="AM41" t="s" s="81">
        <v>2573</v>
      </c>
      <c r="AN41" t="s" s="81">
        <v>2573</v>
      </c>
      <c r="AO41" t="s" s="81">
        <v>2573</v>
      </c>
      <c r="AP41" t="s" s="81">
        <v>2573</v>
      </c>
      <c r="AQ41" t="s" s="81">
        <v>2573</v>
      </c>
      <c r="AR41" t="s" s="81">
        <v>2573</v>
      </c>
      <c r="AS41" t="s" s="81">
        <v>2573</v>
      </c>
      <c r="AT41" t="s" s="81">
        <v>2573</v>
      </c>
      <c r="AU41" t="s" s="81">
        <v>2573</v>
      </c>
      <c r="AV41" t="s" s="81">
        <v>2573</v>
      </c>
      <c r="AW41" t="s" s="81">
        <v>2573</v>
      </c>
      <c r="AX41" t="s" s="81">
        <v>2573</v>
      </c>
      <c r="AY41" t="s" s="81">
        <v>2573</v>
      </c>
      <c r="AZ41" t="s" s="81">
        <v>2573</v>
      </c>
      <c r="BA41" t="s" s="81">
        <v>2573</v>
      </c>
      <c r="BB41" t="s" s="81">
        <v>2573</v>
      </c>
      <c r="BC41" t="s" s="81">
        <v>2573</v>
      </c>
      <c r="BD41" t="s" s="81">
        <v>2573</v>
      </c>
      <c r="BE41" t="s" s="81">
        <v>2573</v>
      </c>
      <c r="BF41" t="s" s="81">
        <v>2573</v>
      </c>
      <c r="BG41" t="s" s="81">
        <v>2573</v>
      </c>
      <c r="BH41" t="s" s="81">
        <v>2573</v>
      </c>
      <c r="BI41" t="s" s="81">
        <v>2573</v>
      </c>
      <c r="BJ41" t="s" s="81">
        <v>2573</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c r="BH42"/>
      <c r="BI42"/>
      <c r="BJ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