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<sst xmlns="http://schemas.openxmlformats.org/spreadsheetml/2006/main" count="4236" uniqueCount="2869">
  <si>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</si>
  <si>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</si>
  <si>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</si>
  <si>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</si>
  <si>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</si>
  <si>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</si>
  <si>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</si>
  <si>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</si>
  <si>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</si>
  <si>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</si>
  <si>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</si>
  <si>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</si>
  <si>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</si>
  <si>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</si>
  <si>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</si>
  <si>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</si>
  <si>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</si>
  <si>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</si>
  <si>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</si>
  <si>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</si>
  <si>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</si>
  <si>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</si>
  <si>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</si>
  <si>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</si>
  <si>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</si>
  <si>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</si>
  <si>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</si>
  <si>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</si>
  <si>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</si>
  <si>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</si>
  <si>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</si>
  <si>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</si>
  <si>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</si>
  <si>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</si>
  <si>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</si>
  <si>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</si>
  <si>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</si>
  <si>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</si>
  <si>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</si>
  <si>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</si>
  <si>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</si>
  <si>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</si>
  <si>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</si>
  <si>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</si>
  <si>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</si>
  <si>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</si>
  <si>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</si>
  <si>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</si>
  <si>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</si>
  <si>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</si>
  <si>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</si>
  <si>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</si>
  <si>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</si>
  <si>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</si>
  <si>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</si>
  <si>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</si>
  <si>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</si>
  <si>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</si>
  <si>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</si>
  <si>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</si>
  <si>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</si>
  <si>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</si>
  <si>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</si>
  <si>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</si>
  <si>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</si>
  <si>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</si>
  <si>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</si>
  <si>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</si>
  <si>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</si>
  <si>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</si>
  <si>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</si>
  <si>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</si>
  <si>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</si>
  <si>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</si>
  <si>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</si>
  <si>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</si>
  <si>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</si>
  <si>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</si>
  <si>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</si>
  <si>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</si>
  <si>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</si>
  <si>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</si>
  <si>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</si>
  <si>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</si>
  <si>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</si>
  <si>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</si>
  <si>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</si>
  <si>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</si>
  <si>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</si>
  <si>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</si>
  <si>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</si>
  <si>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</si>
  <si>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</si>
  <si>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</si>
  <si>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</si>
  <si>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</si>
  <si>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</si>
  <si>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</si>
  <si>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</si>
  <si>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</si>
  <si>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</si>
  <si>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</si>
  <si>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</si>
  <si>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</si>
  <si>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</si>
  <si>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</si>
  <si>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</si>
  <si>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</si>
  <si>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</si>
  <si>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</si>
  <si>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</si>
  <si>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</si>
  <si>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</si>
  <si>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</si>
  <si>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</si>
  <si>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</si>
  <si>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</si>
  <si>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</si>
  <si>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</si>
  <si>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</si>
  <si>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</si>
  <si>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</si>
  <si>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</si>
  <si>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</si>
  <si>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</si>
  <si>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</si>
  <si>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</si>
  <si>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</si>
  <si>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</si>
  <si>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</si>
  <si>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</si>
  <si>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</si>
  <si>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</si>
  <si>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</si>
  <si>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</si>
  <si>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</si>
  <si>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</si>
  <si>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</si>
  <si>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</si>
  <si>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</si>
  <si>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</si>
  <si>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</si>
  <si>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</si>
  <si>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</si>
  <si>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</si>
  <si>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</si>
  <si>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</si>
  <si>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</si>
  <si>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</si>
  <si>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</si>
  <si>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</si>
  <si>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</si>
  <si>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</si>
  <si>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</si>
  <si>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</si>
  <si>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</si>
  <si>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</si>
  <si>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</si>
  <si>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</si>
  <si>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</si>
  <si>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</si>
  <si>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</si>
  <si>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</si>
  <si>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</si>
  <si>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</si>
  <si>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</si>
  <si>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</si>
  <si>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</si>
  <si>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</si>
  <si>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</si>
  <si>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</si>
  <si>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</si>
  <si>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</si>
  <si>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</si>
  <si>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</si>
  <si>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</si>
  <si>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</si>
  <si>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</si>
  <si>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</si>
  <si>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</si>
  <si>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</si>
  <si>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</si>
  <si>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</si>
  <si>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</si>
  <si>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</si>
  <si>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</si>
  <si>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</si>
  <si>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</si>
  <si>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</si>
  <si>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</si>
  <si>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</si>
  <si>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</si>
  <si>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</si>
  <si>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</si>
  <si>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</si>
  <si>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</si>
  <si>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</si>
  <si>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</si>
  <si>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</si>
  <si>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</si>
  <si>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</si>
  <si>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</si>
  <si>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</si>
  <si>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</si>
  <si>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</si>
  <si>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</si>
  <si>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</si>
  <si>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</si>
  <si>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</si>
  <si>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</si>
  <si>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</si>
  <si>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</si>
  <si>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</si>
  <si>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</si>
  <si>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</si>
  <si>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</si>
  <si>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</si>
  <si>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</si>
  <si>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</si>
  <si>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</si>
  <si>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</si>
  <si>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</si>
  <si>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</si>
  <si>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</si>
  <si>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</si>
  <si>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</si>
  <si>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</si>
  <si>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</si>
  <si>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</si>
  <si>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</si>
  <si>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</si>
  <si>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</si>
  <si>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</si>
  <si>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</si>
  <si>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</si>
  <si>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</si>
  <si>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</si>
  <si>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</si>
  <si>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</si>
  <si>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</si>
  <si>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</si>
  <si>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</si>
  <si>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</si>
  <si>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</si>
  <si>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</si>
  <si>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</si>
  <si>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</si>
  <si>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</si>
  <si>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</si>
  <si>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</si>
  <si>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</si>
  <si>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</si>
  <si>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</si>
  <si>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</si>
  <si>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</si>
  <si>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</si>
  <si>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</si>
  <si>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</si>
  <si>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</si>
  <si>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</si>
  <si>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</si>
  <si>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</si>
  <si>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</si>
  <si>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</si>
  <si>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</si>
  <si>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</si>
  <si>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</si>
  <si>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</si>
  <si>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</si>
  <si>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</si>
  <si>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</si>
  <si>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</si>
  <si>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</si>
  <si>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</si>
  <si>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</si>
  <si>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</si>
  <si>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</si>
  <si>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</si>
  <si>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</si>
  <si>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</si>
  <si>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</si>
  <si>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</si>
  <si>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</si>
  <si>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</si>
  <si>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</si>
  <si>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</si>
  <si>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</si>
  <si>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</si>
  <si>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</si>
  <si>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</si>
  <si>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</si>
  <si>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</si>
  <si>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</si>
  <si>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</si>
  <si>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</si>
  <si>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</si>
  <si>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</si>
  <si>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</si>
  <si>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</si>
  <si>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</si>
  <si>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</si>
  <si>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</si>
  <si>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</si>
  <si>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</si>
  <si>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</si>
  <si>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</si>
  <si>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</si>
  <si>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</si>
  <si>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</si>
  <si>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</si>
  <si>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</si>
  <si>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</si>
  <si>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</si>
  <si>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</si>
  <si>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</si>
  <si>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</si>
  <si>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</si>
  <si>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</si>
  <si>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</si>
  <si>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</si>
  <si>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</si>
  <si>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</si>
  <si>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</si>
  <si>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</si>
  <si>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</si>
  <si>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</si>
  <si>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</si>
  <si>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</si>
  <si>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</si>
  <si>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</si>
  <si>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</si>
  <si>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</si>
  <si>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</si>
  <si>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</si>
  <si>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</si>
  <si>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</si>
  <si>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</si>
  <si>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</si>
  <si>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</si>
  <si>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</si>
  <si>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</si>
  <si>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</si>
  <si>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</si>
  <si>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</si>
  <si>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</si>
  <si>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</si>
  <si>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</si>
  <si>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</si>
  <si>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</si>
  <si>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</si>
  <si>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</si>
  <si>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</si>
  <si>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</si>
  <si>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</si>
  <si>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</si>
  <si>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</si>
  <si>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</si>
  <si>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</si>
  <si>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</si>
  <si>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</si>
  <si>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</si>
  <si>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</si>
  <si>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</si>
  <si>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</si>
  <si>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</si>
  <si>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</si>
  <si>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</si>
  <si>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</si>
  <si>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</si>
  <si>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</si>
  <si>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</si>
  <si>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</si>
  <si>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</si>
  <si>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</si>
  <si>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</si>
  <si>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</si>
  <si>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</si>
  <si>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</si>
  <si>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</si>
  <si>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</si>
  <si>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</si>
  <si>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</si>
  <si>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</si>
  <si>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</si>
  <si>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</si>
  <si>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</si>
  <si>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</si>
  <si>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</si>
  <si>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</si>
  <si>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</si>
  <si>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</si>
  <si>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</si>
  <si>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</si>
  <si>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</si>
  <si>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</si>
  <si>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</si>
  <si>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</si>
  <si>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</si>
  <si>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</si>
  <si>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</si>
  <si>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</si>
  <si>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</si>
  <si>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</si>
  <si>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</si>
  <si>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</si>
  <si>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</si>
  <si>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</si>
  <si>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</si>
  <si>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</si>
  <si>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</si>
  <si>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</si>
  <si>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</si>
  <si>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</si>
  <si>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</si>
  <si>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</si>
  <si>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</si>
  <si>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</si>
  <si>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</si>
  <si>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</si>
  <si>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</si>
  <si>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</si>
  <si>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</si>
  <si>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</si>
  <si>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</si>
  <si>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</si>
  <si>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</si>
  <si>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</si>
  <si>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</si>
  <si>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</si>
  <si>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</si>
  <si>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</si>
  <si>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</si>
  <si>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</si>
  <si>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</si>
  <si>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</si>
  <si>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</si>
  <si>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</si>
  <si>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</si>
  <si>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</si>
  <si>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</si>
  <si>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</si>
  <si>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</si>
  <si>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</si>
  <si>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</si>
  <si>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</si>
  <si>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</si>
  <si>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</si>
  <si>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</si>
  <si>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</si>
  <si>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</si>
  <si>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</si>
  <si>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</si>
  <si>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</si>
  <si>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</si>
  <si>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</si>
  <si>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</si>
  <si>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</si>
  <si>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</si>
  <si>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</si>
  <si>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</si>
  <si>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</si>
  <si>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</si>
  <si>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</si>
  <si>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</si>
  <si>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</si>
  <si>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</si>
  <si>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</si>
  <si>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</si>
  <si>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</si>
  <si>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</si>
  <si>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</si>
  <si>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</si>
  <si>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</si>
  <si>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</si>
  <si>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</si>
  <si>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</si>
  <si>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</si>
  <si>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</si>
  <si>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</si>
  <si>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</si>
  <si>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</si>
  <si>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</si>
  <si>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</si>
  <si>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</si>
  <si>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</si>
  <si>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</si>
  <si>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</si>
  <si>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</si>
  <si>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</si>
  <si>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</si>
  <si>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</si>
  <si>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</si>
  <si>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</si>
  <si>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</si>
  <si>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</si>
  <si>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</si>
  <si>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</si>
  <si>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</si>
  <si>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</si>
  <si>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</si>
  <si>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</si>
  <si>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</si>
  <si>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</si>
  <si>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</si>
  <si>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</si>
  <si>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</si>
  <si>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</si>
  <si>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</si>
  <si>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</si>
  <si>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</si>
  <si>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</si>
  <si>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</si>
  <si>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</si>
  <si>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</si>
  <si>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</si>
  <si>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</si>
  <si>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</si>
  <si>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</si>
  <si>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</si>
  <si>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</si>
  <si>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</si>
  <si>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</si>
  <si>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</si>
  <si>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</si>
  <si>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</si>
  <si>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</si>
  <si>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</si>
  <si>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</si>
  <si>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</si>
  <si>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</si>
  <si>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</si>
  <si>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</si>
  <si>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</si>
  <si>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</si>
  <si>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</si>
  <si>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</si>
  <si>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</si>
  <si>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</si>
  <si>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</si>
  <si>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</si>
  <si>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</si>
  <si>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</si>
  <si>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</si>
  <si>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</si>
  <si>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</si>
  <si>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</si>
  <si>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</si>
  <si>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</si>
  <si>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</si>
  <si>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</si>
  <si>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</si>
  <si>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</si>
  <si>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</si>
  <si>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</si>
  <si>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</si>
  <si>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</si>
  <si>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</si>
  <si>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</si>
  <si>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</si>
  <si>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</si>
  <si>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</si>
  <si>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</si>
  <si>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</si>
  <si>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</si>
  <si>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</si>
  <si>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</si>
  <si>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</si>
  <si>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</si>
  <si>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</si>
  <si>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</si>
  <si>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</si>
  <si>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</si>
  <si>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</si>
  <si>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</si>
  <si>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</si>
  <si>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</si>
  <si>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</si>
  <si>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</si>
  <si>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</si>
  <si>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</si>
  <si>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</si>
  <si>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</si>
  <si>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</si>
  <si>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</si>
  <si>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</si>
  <si>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</si>
  <si>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</si>
  <si>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</si>
  <si>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</si>
  <si>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</si>
  <si>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</si>
  <si>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</si>
  <si>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</si>
  <si>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</si>
  <si>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</si>
  <si>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</si>
  <si>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</si>
  <si>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</si>
  <si>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</si>
  <si>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</si>
  <si>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</si>
  <si>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</si>
  <si>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</si>
  <si>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</si>
  <si>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</si>
  <si>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</si>
  <si>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</si>
  <si>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</si>
  <si>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</si>
  <si>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</si>
  <si>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</si>
  <si>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</si>
  <si>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</si>
  <si>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</si>
  <si>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</si>
  <si>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</si>
  <si>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</si>
  <si>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</si>
  <si>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</si>
  <si>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</si>
  <si>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</si>
  <si>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</si>
  <si>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</si>
  <si>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</si>
  <si>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</si>
  <si>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</si>
  <si>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</si>
  <si>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</si>
  <si>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</si>
  <si>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</si>
  <si>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</si>
  <si>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</si>
  <si>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</si>
  <si>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</si>
  <si>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</si>
  <si>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</si>
  <si>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</si>
  <si>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</si>
  <si>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</si>
  <si>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</si>
  <si>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</si>
  <si>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</si>
  <si>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</si>
  <si>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</si>
  <si>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</si>
  <si>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</si>
  <si>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</si>
  <si>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</si>
  <si>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</si>
  <si>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</si>
  <si>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</si>
  <si>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</si>
  <si>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</si>
  <si>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</si>
  <si>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</si>
  <si>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</si>
  <si>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</si>
  <si>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</si>
  <si>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</si>
  <si>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</si>
  <si>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</si>
  <si>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</si>
  <si>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</si>
  <si>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</si>
  <si>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</si>
  <si>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</si>
  <si>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</si>
  <si>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</si>
  <si>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</si>
  <si>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</si>
  <si>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</si>
  <si>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</si>
  <si>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</si>
  <si>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</si>
  <si>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</si>
  <si>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</si>
  <si>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</si>
  <si>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</si>
  <si>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</si>
  <si>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</si>
  <si>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</si>
  <si>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</si>
  <si>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</si>
  <si>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</si>
  <si>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</si>
  <si>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</si>
  <si>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</si>
  <si>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</si>
  <si>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</si>
  <si>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</si>
  <si>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</si>
  <si>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</si>
  <si>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</si>
  <si>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</si>
  <si>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</si>
  <si>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</si>
  <si>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</si>
  <si>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</si>
  <si>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</si>
  <si>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</si>
  <si>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</si>
  <si>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</si>
  <si>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</si>
  <si>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</si>
  <si>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</si>
  <si>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</si>
  <si>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</si>
  <si>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</si>
  <si>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</si>
  <si>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</si>
  <si>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</si>
  <si>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</si>
  <si>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</si>
  <si>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</si>
  <si>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</si>
  <si>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</si>
  <si>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</si>
  <si>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</si>
  <si>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</si>
  <si>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</si>
  <si>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</si>
  <si>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</si>
  <si>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</si>
  <si>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</si>
  <si>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</si>
  <si>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</si>
  <si>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</si>
  <si>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</si>
  <si>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</si>
  <si>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</si>
  <si>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</si>
  <si>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</si>
  <si>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</si>
  <si>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</si>
  <si>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</si>
  <si>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</si>
  <si>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</si>
  <si>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</si>
  <si>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</si>
  <si>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</si>
  <si>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</si>
  <si>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</si>
  <si>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</si>
  <si>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</si>
  <si>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</si>
  <si>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</si>
  <si>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</si>
  <si>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</si>
  <si>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</si>
  <si>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</si>
  <si>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</si>
  <si>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</si>
  <si>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</si>
  <si>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</si>
  <si>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</si>
  <si>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</si>
  <si>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</si>
  <si>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</si>
  <si>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</si>
  <si>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</si>
  <si>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</si>
  <si>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</si>
  <si>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</si>
  <si>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</si>
  <si>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</si>
  <si>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</si>
  <si>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</si>
  <si>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</si>
  <si>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</si>
  <si>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</si>
  <si>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</si>
  <si>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</si>
  <si>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</si>
  <si>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</si>
  <si>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</si>
  <si>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</si>
  <si>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</si>
  <si>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</si>
  <si>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</si>
  <si>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</si>
  <si>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</si>
  <si>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</si>
  <si>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</si>
  <si>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</si>
  <si>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</si>
  <si>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</si>
  <si>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</si>
  <si>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</si>
  <si>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</si>
  <si>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</si>
  <si>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</si>
  <si>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</si>
  <si>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</si>
  <si>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</si>
  <si>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</si>
  <si>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</si>
  <si>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</si>
  <si>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</si>
  <si>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</si>
  <si>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</si>
  <si>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</si>
  <si>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</si>
  <si>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</si>
  <si>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</si>
  <si>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</si>
  <si>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</si>
  <si>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</si>
  <si>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</si>
  <si>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</si>
  <si>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</si>
  <si>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</si>
  <si>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</si>
  <si>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</si>
  <si>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</si>
  <si>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</si>
  <si>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</si>
  <si>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</si>
  <si>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</si>
  <si>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</si>
  <si>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</si>
  <si>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</si>
  <si>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</si>
  <si>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</si>
  <si>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</si>
  <si>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</si>
  <si>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</si>
  <si>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</si>
  <si>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</si>
  <si>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</si>
  <si>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</si>
  <si>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</si>
  <si>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</si>
  <si>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</si>
  <si>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</si>
  <si>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</si>
  <si>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</si>
  <si>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</si>
  <si>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</si>
  <si>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</si>
  <si>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</si>
  <si>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</si>
  <si>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</si>
  <si>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</si>
  <si>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</si>
  <si>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</si>
  <si>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</si>
  <si>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</si>
  <si>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</si>
  <si>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</si>
  <si>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</si>
  <si>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</si>
  <si>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</si>
  <si>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</si>
  <si>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</si>
  <si>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</si>
  <si>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</si>
  <si>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</si>
  <si>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</si>
  <si>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</si>
  <si>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</si>
  <si>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</si>
  <si>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</si>
  <si>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</si>
  <si>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</si>
  <si>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</si>
  <si>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</si>
  <si>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</si>
  <si>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</si>
  <si>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</si>
  <si>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</si>
  <si>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</si>
  <si>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</si>
  <si>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</si>
  <si>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</si>
  <si>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</si>
  <si>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</si>
  <si>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</si>
  <si>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</si>
  <si>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</si>
  <si>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</si>
  <si>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</si>
  <si>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</si>
  <si>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</si>
  <si>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</si>
  <si>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</si>
  <si>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</si>
  <si>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</si>
  <si>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</si>
  <si>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</si>
  <si>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</si>
  <si>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</si>
  <si>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</si>
  <si>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</si>
  <si>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</si>
  <si>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</si>
  <si>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</si>
  <si>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</si>
  <si>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</si>
  <si>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</si>
  <si>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</si>
  <si>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</si>
  <si>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</si>
  <si>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</si>
  <si>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</si>
  <si>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</si>
  <si>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</si>
  <si>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</si>
  <si>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</si>
  <si>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</si>
  <si>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</si>
  <si>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</si>
  <si>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</si>
  <si>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</si>
  <si>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</si>
  <si>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</si>
  <si>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</si>
  <si>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</si>
  <si>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</si>
  <si>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</si>
  <si>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</si>
  <si>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</si>
  <si>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</si>
  <si>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</si>
  <si>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</si>
  <si>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</si>
  <si>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</si>
  <si>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</si>
  <si>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</si>
  <si>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</si>
  <si>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</si>
  <si>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</si>
  <si>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</si>
  <si>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</si>
  <si>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</si>
  <si>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</si>
  <si>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</si>
  <si>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</si>
  <si>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</si>
  <si>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</si>
  <si>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</si>
  <si>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</si>
  <si>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</si>
  <si>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</si>
  <si>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</si>
  <si>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</si>
  <si>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</si>
  <si>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</si>
  <si>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</si>
  <si>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</si>
  <si>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</si>
  <si>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</si>
  <si>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</si>
  <si>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</si>
  <si>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</si>
  <si>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</si>
  <si>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</si>
  <si>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</si>
  <si>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</si>
  <si>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</si>
  <si>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</si>
  <si>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</si>
  <si>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</si>
  <si>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</si>
  <si>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</si>
  <si>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</si>
  <si>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</si>
  <si>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</si>
  <si>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</si>
  <si>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</si>
  <si>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</si>
  <si>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</si>
  <si>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</si>
  <si>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</si>
  <si>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</si>
  <si>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</si>
  <si>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</si>
  <si>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</si>
  <si>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</si>
  <si>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</si>
  <si>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</si>
  <si>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</si>
  <si>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</si>
  <si>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</si>
  <si>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</si>
  <si>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</si>
  <si>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</si>
  <si>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</si>
  <si>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</si>
  <si>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</si>
  <si>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</si>
  <si>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</si>
  <si>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</si>
  <si>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</si>
  <si>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</si>
  <si>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</si>
  <si>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</si>
  <si>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</si>
  <si>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</si>
  <si>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</si>
  <si>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</si>
  <si>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</si>
  <si>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</si>
  <si>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</si>
  <si>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</si>
  <si>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</si>
  <si>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</si>
  <si>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</si>
  <si>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</si>
  <si>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</si>
  <si>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</si>
  <si>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</si>
  <si>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</si>
  <si>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</si>
  <si>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</si>
  <si>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</si>
  <si>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</si>
  <si>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</si>
  <si>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</si>
  <si>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</si>
  <si>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</si>
  <si>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</si>
  <si>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</si>
  <si>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</si>
  <si>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</si>
  <si>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</si>
  <si>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</si>
  <si>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</si>
  <si>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</si>
  <si>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</si>
  <si>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</si>
  <si>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</si>
  <si>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</si>
  <si>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</si>
  <si>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</si>
  <si>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</si>
  <si>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</si>
  <si>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</si>
  <si>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</si>
  <si>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</si>
  <si>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</si>
  <si>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</si>
  <si>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</si>
  <si>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</si>
  <si>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</si>
  <si>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</si>
  <si>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</si>
  <si>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</si>
  <si>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</si>
  <si>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</si>
  <si>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</si>
  <si>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</si>
  <si>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</si>
  <si>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</si>
  <si>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</si>
  <si>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</si>
  <si>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</si>
  <si>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</si>
  <si>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</si>
  <si>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</si>
  <si>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</si>
  <si>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</si>
  <si>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</si>
  <si>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</si>
  <si>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</si>
  <si>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</si>
  <si>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</si>
  <si>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</si>
  <si>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</si>
  <si>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</si>
  <si>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</si>
  <si>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</si>
  <si>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</si>
  <si>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</si>
  <si>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</si>
  <si>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</si>
  <si>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</si>
  <si>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</si>
  <si>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</si>
  <si>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</si>
  <si>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</si>
  <si>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</si>
  <si>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</si>
  <si>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</si>
  <si>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</si>
  <si>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</si>
  <si>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</si>
  <si>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</si>
  <si>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</si>
  <si>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</si>
  <si>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</si>
  <si>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</si>
  <si>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</si>
  <si>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</si>
  <si>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</si>
  <si>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</si>
  <si>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</si>
  <si>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</si>
  <si>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</si>
  <si>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</si>
  <si>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</si>
  <si>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</si>
  <si>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</si>
  <si>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</si>
  <si>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</si>
  <si>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</si>
  <si>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</si>
  <si>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</si>
  <si>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</si>
  <si>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</si>
  <si>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</si>
  <si>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</si>
  <si>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</si>
  <si>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</si>
  <si>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</si>
  <si>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</si>
  <si>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</si>
  <si>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</si>
  <si>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</si>
  <si>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</si>
  <si>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</si>
  <si>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</si>
  <si>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</si>
  <si>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</si>
  <si>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</si>
  <si>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</si>
  <si>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</si>
  <si>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</si>
  <si>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</si>
  <si>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</si>
  <si>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</si>
  <si>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</si>
  <si>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</si>
  <si>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</si>
  <si>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</si>
  <si>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</si>
  <si>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</si>
  <si>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</si>
  <si>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</si>
  <si>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</si>
  <si>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</si>
  <si>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</si>
  <si>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</si>
  <si>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</si>
  <si>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</si>
  <si>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</si>
  <si>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</si>
  <si>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</si>
  <si>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</si>
  <si>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</si>
  <si>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</si>
  <si>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</si>
  <si>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</si>
  <si>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</si>
  <si>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</si>
  <si>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</si>
  <si>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</si>
  <si>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</si>
  <si>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</si>
  <si>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</si>
  <si>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</si>
  <si>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</si>
  <si>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</si>
  <si>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</si>
  <si>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</si>
  <si>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</si>
  <si>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</si>
  <si>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</si>
  <si>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</si>
  <si>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</si>
  <si>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</si>
  <si>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</si>
  <si>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</si>
  <si>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</si>
  <si>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</si>
  <si>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</si>
  <si>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</si>
  <si>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</si>
  <si>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</si>
  <si>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</si>
  <si>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</si>
  <si>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</si>
  <si>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</si>
  <si>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</si>
  <si>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</si>
  <si>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</si>
  <si>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</si>
  <si>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</si>
  <si>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</si>
  <si>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</si>
  <si>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</si>
  <si>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</si>
  <si>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</si>
  <si>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</si>
  <si>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</si>
  <si>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</si>
  <si>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</si>
  <si>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</si>
  <si>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</si>
  <si>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</si>
  <si>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</si>
  <si>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</si>
  <si>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</si>
  <si>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</si>
  <si>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</si>
  <si>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</si>
  <si>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</si>
  <si>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</si>
  <si>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</si>
  <si>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</si>
  <si>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</si>
  <si>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</si>
  <si>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</si>
  <si>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</si>
  <si>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</si>
  <si>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</si>
  <si>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</si>
  <si>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</si>
  <si>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</si>
  <si>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</si>
  <si>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</si>
  <si>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</si>
  <si>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</si>
  <si>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</si>
  <si>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</si>
  <si>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</si>
  <si>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</si>
  <si>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</si>
  <si>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</si>
  <si>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</si>
  <si>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</si>
  <si>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</si>
  <si>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</si>
  <si>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</si>
  <si>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</si>
  <si>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</si>
  <si>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</si>
  <si>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</si>
  <si>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</si>
  <si>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</si>
  <si>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</si>
  <si>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</si>
  <si>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</si>
  <si>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</si>
  <si>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</si>
  <si>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</si>
  <si>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</si>
  <si>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</si>
  <si>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</si>
  <si>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</si>
  <si>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</si>
  <si>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</si>
  <si>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</si>
  <si>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</si>
  <si>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</si>
  <si>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</si>
  <si>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</si>
  <si>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</si>
  <si>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</si>
  <si>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</si>
  <si>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</si>
  <si>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</si>
  <si>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</si>
  <si>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</si>
  <si>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</si>
  <si>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</si>
  <si>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</si>
  <si>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</si>
  <si>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</si>
  <si>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</si>
  <si>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</si>
  <si>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</si>
  <si>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</si>
  <si>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</si>
  <si>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</si>
  <si>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</si>
  <si>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</si>
  <si>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</si>
  <si>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</si>
  <si>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</si>
  <si>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</si>
  <si>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</si>
  <si>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</si>
  <si>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</si>
  <si>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</si>
  <si>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</si>
  <si>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</si>
  <si>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</si>
  <si>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</si>
  <si>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</si>
  <si>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</si>
  <si>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</si>
  <si>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</si>
  <si>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</si>
  <si>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</si>
  <si>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</si>
  <si>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</si>
  <si>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</si>
  <si>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</si>
  <si>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</si>
  <si>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</si>
  <si>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</si>
  <si>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</si>
  <si>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</si>
  <si>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</si>
  <si>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</si>
  <si>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</si>
  <si>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</si>
  <si>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</si>
  <si>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</si>
  <si>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</si>
  <si>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</si>
  <si>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</si>
  <si>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</si>
  <si>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</si>
  <si>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</si>
  <si>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</si>
  <si>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</si>
  <si>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</si>
  <si>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</si>
  <si>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</si>
  <si>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</si>
  <si>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</si>
  <si>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</si>
  <si>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</si>
  <si>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</si>
  <si>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</si>
  <si>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</si>
  <si>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</si>
  <si>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</si>
  <si>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</si>
  <si>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</si>
  <si>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</si>
  <si>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</si>
  <si>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</si>
  <si>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</si>
  <si>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</si>
  <si>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</si>
  <si>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</si>
  <si>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</si>
  <si>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</si>
  <si>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</si>
  <si>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</si>
  <si>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</si>
  <si>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</si>
  <si>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</si>
  <si>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</si>
  <si>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</si>
  <si>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</si>
  <si>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</si>
  <si>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</si>
  <si>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</si>
  <si>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</si>
  <si>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</si>
  <si>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</si>
  <si>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</si>
  <si>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</si>
  <si>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</si>
  <si>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</si>
  <si>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</si>
  <si>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</si>
  <si>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</si>
  <si>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</si>
  <si>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</si>
  <si>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</si>
  <si>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</si>
  <si>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</si>
  <si>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</si>
  <si>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</si>
  <si>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</si>
  <si>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</si>
  <si>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</si>
  <si>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</si>
  <si>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</si>
  <si>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</si>
  <si>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</si>
  <si>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</si>
  <si>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</si>
  <si>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</si>
  <si>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</si>
  <si>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</si>
  <si>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</si>
  <si>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</si>
  <si>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</si>
  <si>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</si>
  <si>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</si>
  <si>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</si>
  <si>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</si>
  <si>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</si>
  <si>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</si>
  <si>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</si>
  <si>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</si>
  <si>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</si>
  <si>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</si>
  <si>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</si>
  <si>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</si>
  <si>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</si>
  <si>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</si>
  <si>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</si>
  <si>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</si>
  <si>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</si>
  <si>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</si>
  <si>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</si>
  <si>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</si>
  <si>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</si>
  <si>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</si>
  <si>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</si>
  <si>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</si>
  <si>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</si>
  <si>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</si>
  <si>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</si>
  <si>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</si>
  <si>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</si>
  <si>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</si>
  <si>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</si>
  <si>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</si>
  <si>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</si>
  <si>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</si>
  <si>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</si>
  <si>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</si>
  <si>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</si>
  <si>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</si>
  <si>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</si>
  <si>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</si>
  <si>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</si>
  <si>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</si>
  <si>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</si>
  <si>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</si>
  <si>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</si>
  <si>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</si>
  <si>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</si>
  <si>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</si>
  <si>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</si>
  <si>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</si>
  <si>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</si>
  <si>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</si>
  <si>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</si>
  <si>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</si>
  <si>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</si>
  <si>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</si>
  <si>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</si>
  <si>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</si>
  <si>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</si>
  <si>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</si>
  <si>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</si>
  <si>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</si>
  <si>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</si>
  <si>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</si>
  <si>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</si>
  <si>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</si>
  <si>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</si>
  <si>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</si>
  <si>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</si>
  <si>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</si>
  <si>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</si>
  <si>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</si>
  <si>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</si>
  <si>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</si>
  <si>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</si>
  <si>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</si>
  <si>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</si>
  <si>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</si>
  <si>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</si>
  <si>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</si>
  <si>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</si>
  <si>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</si>
  <si>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</si>
  <si>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</si>
  <si>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</si>
  <si>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</si>
  <si>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</si>
  <si>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</si>
  <si>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</si>
  <si>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</si>
  <si>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</si>
  <si>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</si>
  <si>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</si>
  <si>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</si>
  <si>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</si>
  <si>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</si>
  <si>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</si>
  <si>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</si>
  <si>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</si>
  <si>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</si>
  <si>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</si>
  <si>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</si>
  <si>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</si>
  <si>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</si>
  <si>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</si>
  <si>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</si>
  <si>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</si>
  <si>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</si>
  <si>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</si>
  <si>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</si>
  <si>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</si>
  <si>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</si>
  <si>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</si>
  <si>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</si>
  <si>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</si>
  <si>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</si>
  <si>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</si>
  <si>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</si>
  <si>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</si>
  <si>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</si>
  <si>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</si>
  <si>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</si>
  <si>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</si>
  <si>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</si>
  <si>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</si>
  <si>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</si>
  <si>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</si>
  <si>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</si>
  <si>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</si>
  <si>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</si>
  <si>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</si>
  <si>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</si>
  <si>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</si>
  <si>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</si>
  <si>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</si>
  <si>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</si>
  <si>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</si>
  <si>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</si>
  <si>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</si>
  <si>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</si>
  <si>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</si>
  <si>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</si>
  <si>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</si>
  <si>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</si>
  <si>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</si>
  <si>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</si>
  <si>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</si>
  <si>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</si>
  <si>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</si>
  <si>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</si>
  <si>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</si>
  <si>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</si>
  <si>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</si>
  <si>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</si>
  <si>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</si>
  <si>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</si>
  <si>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</si>
  <si>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</si>
  <si>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</si>
  <si>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</si>
  <si>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</si>
  <si>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</si>
  <si>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</si>
  <si>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</si>
  <si>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</si>
  <si>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</si>
  <si>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</si>
  <si>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</si>
  <si>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</si>
  <si>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</si>
  <si>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</si>
  <si>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</si>
  <si>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</si>
  <si>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</si>
  <si>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</si>
  <si>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</si>
  <si>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</si>
  <si>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</si>
  <si>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</si>
  <si>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</si>
  <si>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</si>
  <si>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</si>
  <si>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</si>
  <si>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</si>
  <si>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</si>
  <si>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</si>
  <si>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</si>
  <si>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</si>
  <si>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</si>
  <si>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</si>
  <si>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</si>
  <si>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</si>
  <si>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</si>
  <si>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</si>
  <si>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</si>
  <si>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</si>
  <si>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</si>
  <si>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</si>
  <si>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</si>
  <si>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</si>
  <si>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</si>
  <si>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</si>
  <si>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</si>
  <si>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</si>
  <si>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</si>
  <si>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</si>
  <si>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</si>
  <si>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</si>
  <si>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</si>
  <si>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</si>
  <si>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</si>
  <si>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</si>
  <si>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</si>
  <si>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</si>
  <si>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</si>
  <si>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</si>
  <si>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</si>
  <si>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</si>
  <si>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</si>
  <si>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</si>
  <si>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</si>
  <si>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</si>
  <si>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</si>
  <si>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</si>
  <si>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</si>
  <si>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</si>
  <si>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</si>
  <si>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</si>
  <si>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</si>
  <si>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</si>
  <si>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</si>
  <si>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</si>
  <si>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</si>
  <si>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</si>
  <si>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</si>
  <si>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</si>
  <si>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</si>
  <si>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</si>
  <si>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</si>
  <si>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</si>
  <si>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</si>
  <si>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</si>
  <si>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</si>
  <si>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</si>
  <si>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</si>
  <si>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</si>
  <si>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</si>
  <si>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</si>
  <si>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</si>
  <si>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</si>
  <si>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</si>
  <si>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</si>
  <si>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</si>
  <si>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</si>
  <si>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</si>
  <si>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</si>
  <si>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</si>
  <si>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</si>
  <si>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</si>
  <si>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</si>
  <si>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</si>
  <si>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</si>
  <si>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</si>
  <si>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</si>
  <si>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</si>
  <si>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</si>
  <si>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</si>
  <si>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</si>
  <si>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</si>
  <si>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</si>
  <si>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</si>
  <si>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</si>
  <si>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</si>
  <si>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</si>
  <si>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</si>
  <si>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</si>
  <si>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</si>
  <si>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</si>
  <si>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</si>
  <si>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</si>
  <si>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</si>
  <si>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</si>
  <si>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</si>
  <si>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</si>
  <si>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</si>
  <si>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</si>
  <si>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</si>
  <si>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</si>
  <si>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</si>
  <si>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</si>
  <si>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</si>
  <si>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</si>
  <si>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</si>
  <si>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</si>
  <si>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</si>
  <si>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</si>
  <si>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</si>
  <si>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</si>
  <si>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</si>
  <si>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</si>
  <si>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</si>
  <si>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</si>
  <si>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</si>
  <si>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</si>
  <si>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</si>
  <si>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</si>
  <si>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</si>
  <si>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</si>
  <si>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</si>
  <si>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</si>
  <si>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</si>
  <si>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</si>
  <si>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</si>
  <si>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</si>
  <si>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</si>
  <si>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</si>
  <si>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</si>
  <si>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</si>
  <si>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</si>
  <si>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</si>
  <si>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</si>
  <si>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</si>
  <si>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</si>
  <si>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</si>
  <si>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</si>
  <si>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</si>
  <si>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</si>
  <si>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</si>
  <si>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</si>
  <si>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</si>
  <si>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</si>
  <si>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</si>
  <si>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</si>
  <si>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</si>
  <si>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</si>
  <si>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</si>
  <si>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</si>
  <si>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</si>
  <si>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</si>
  <si>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</si>
  <si>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</si>
  <si>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</si>
  <si>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</si>
  <si>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</si>
  <si>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</si>
  <si>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</si>
  <si>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</si>
  <si>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</si>
  <si>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</si>
  <si>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</si>
  <si>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</si>
  <si>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</si>
  <si>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</si>
  <si>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</si>
  <si>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</si>
  <si>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</si>
  <si>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</si>
  <si>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</si>
  <si>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</si>
  <si>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</si>
  <si>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</si>
  <si>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</si>
  <si>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</si>
  <si>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</si>
  <si>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</si>
  <si>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</si>
  <si>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</si>
  <si>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</si>
  <si>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</si>
  <si>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</si>
  <si>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</si>
  <si>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</si>
  <si>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</si>
  <si>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</si>
  <si>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</si>
  <si>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</si>
  <si>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</si>
  <si>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</si>
  <si>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</si>
  <si>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</si>
  <si>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</si>
  <si>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</si>
  <si>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</si>
  <si>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</si>
  <si>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</si>
  <si>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</si>
  <si>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</si>
  <si>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</si>
  <si>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</si>
  <si>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</si>
  <si>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</si>
  <si>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</si>
  <si>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</si>
  <si>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</si>
  <si>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</si>
  <si>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</si>
  <si>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</si>
  <si>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</si>
  <si>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</si>
  <si>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</si>
  <si>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</si>
  <si>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</si>
  <si>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</si>
  <si>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</si>
  <si>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</si>
  <si>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</si>
  <si>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</si>
  <si>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</si>
  <si>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</si>
  <si>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</si>
  <si>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</si>
  <si>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</si>
  <si>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</si>
  <si>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</si>
  <si>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</si>
  <si>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</si>
  <si>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</si>
  <si>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</si>
  <si>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</si>
  <si>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</si>
  <si>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</si>
  <si>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</si>
  <si>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</si>
  <si>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</si>
  <si>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</si>
  <si>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</si>
  <si>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</si>
  <si>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</si>
  <si>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</si>
  <si>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</si>
  <si>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</si>
  <si>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</si>
  <si>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</si>
  <si>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</si>
  <si>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</si>
  <si>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</si>
  <si>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</si>
  <si>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</si>
  <si>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</si>
  <si>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</si>
  <si>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</si>
  <si>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</si>
  <si>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</si>
  <si>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</si>
  <si>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</si>
  <si>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</si>
  <si>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</si>
  <si>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</si>
  <si>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</si>
  <si>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</si>
  <si>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</si>
  <si>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</si>
  <si>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</si>
  <si>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</si>
  <si>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</si>
  <si>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</si>
  <si>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</si>
  <si>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</si>
  <si>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</si>
  <si>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</si>
  <si>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</si>
  <si>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</si>
  <si>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</si>
  <si>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</si>
  <si>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</si>
  <si>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</si>
  <si>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</si>
  <si>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</si>
  <si>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</si>
  <si>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</si>
  <si>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</si>
  <si>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</si>
  <si>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</si>
  <si>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</si>
  <si>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</si>
  <si>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</si>
  <si>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</si>
  <si>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</si>
  <si>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</si>
  <si>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</si>
  <si>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</si>
  <si>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</si>
  <si>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</si>
  <si>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</si>
  <si>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</si>
  <si>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</si>
  <si>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</si>
  <si>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</si>
  <si>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</si>
  <si>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</si>
  <si>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</si>
  <si>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</si>
  <si>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</si>
  <si>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</si>
  <si>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</si>
  <si>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</si>
  <si>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</si>
  <si>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</si>
  <si>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</si>
  <si>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</si>
  <si>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</si>
  <si>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</si>
  <si>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</si>
  <si>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</si>
  <si>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</si>
  <si>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</si>
  <si>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</si>
  <si>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</si>
  <si>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</si>
  <si>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</si>
  <si>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</si>
  <si>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</si>
  <si>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</si>
  <si>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</si>
  <si>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</si>
  <si>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</si>
  <si>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</si>
  <si>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</si>
  <si>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</si>
  <si>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</si>
  <si>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</si>
  <si>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</si>
  <si>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</si>
  <si>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</si>
  <si>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</si>
  <si>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</si>
  <si>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</si>
  <si>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</si>
  <si>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</si>
  <si>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</si>
  <si>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</si>
  <si>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</si>
  <si>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</si>
  <si>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</si>
  <si>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</si>
  <si>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</si>
  <si>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</si>
  <si>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</si>
  <si>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</si>
  <si>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</si>
  <si>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</si>
  <si>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</si>
  <si>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</si>
  <si>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</si>
  <si>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</si>
  <si>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</si>
  <si>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</si>
  <si>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</si>
  <si>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</si>
  <si>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</si>
  <si>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</si>
  <si>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</si>
  <si>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</si>
  <si>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</si>
  <si>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</si>
  <si>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</si>
  <si>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</si>
  <si>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</si>
  <si>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</si>
  <si>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</si>
  <si>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</si>
  <si>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</si>
  <si>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</si>
  <si>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</si>
  <si>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</si>
  <si>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</si>
  <si>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</si>
  <si>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</si>
  <si>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</si>
  <si>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</si>
  <si>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</si>
  <si>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</si>
  <si>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</si>
  <si>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</si>
  <si>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</si>
  <si>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</si>
  <si>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</si>
  <si>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</si>
  <si>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</si>
  <si>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</si>
  <si>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</si>
  <si>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</si>
  <si>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</si>
  <si>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</si>
  <si>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</si>
  <si>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</si>
  <si>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</si>
  <si>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</si>
  <si>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</si>
  <si>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</si>
  <si>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</si>
  <si>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</si>
  <si>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</si>
  <si>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</si>
  <si>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</si>
  <si>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</si>
  <si>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</si>
  <si>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</si>
  <si>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</si>
  <si>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</si>
  <si>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</si>
  <si>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</si>
  <si>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</si>
  <si>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</si>
  <si>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</si>
  <si>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</si>
  <si>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</si>
  <si>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</si>
  <si>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</si>
  <si>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</si>
  <si>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</si>
  <si>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</si>
  <si>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</si>
  <si>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</si>
  <si>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</si>
  <si>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</si>
  <si>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</si>
  <si>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</si>
  <si>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</si>
  <si>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</si>
  <si>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</si>
  <si>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</si>
  <si>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</si>
  <si>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</si>
  <si>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</si>
  <si>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</si>
  <si>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</si>
  <si>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</si>
  <si>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</si>
  <si>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</si>
  <si>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</si>
  <si>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</si>
  <si>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</si>
  <si>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</si>
  <si>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</si>
  <si>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</si>
  <si>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</si>
  <si>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</si>
  <si>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</si>
  <si>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</si>
  <si>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</si>
  <si>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</si>
  <si>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</si>
  <si>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</si>
  <si>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</si>
  <si>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</si>
  <si>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</si>
  <si>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</si>
  <si>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</si>
  <si>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</si>
  <si>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</si>
  <si>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</si>
  <si>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</si>
  <si>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</si>
  <si>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</si>
  <si>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</si>
  <si>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</si>
  <si>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</si>
  <si>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</si>
  <si>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</si>
  <si>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</si>
  <si>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</si>
  <si>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</si>
  <si>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</si>
  <si>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</si>
  <si>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</si>
  <si>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</si>
  <si>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</si>
  <si>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</si>
  <si>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</si>
  <si>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</si>
  <si>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</si>
  <si>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</si>
  <si>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</si>
  <si>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</si>
  <si>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</si>
  <si>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</si>
  <si>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</si>
  <si>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</si>
  <si>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</si>
  <si>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</si>
  <si>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</si>
  <si>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</si>
  <si>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</si>
  <si>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</si>
  <si>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</si>
  <si>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</si>
  <si>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</si>
  <si>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</si>
  <si>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</si>
  <si>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</si>
  <si>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</si>
  <si>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</si>
  <si>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</si>
  <si>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</si>
  <si>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</si>
  <si>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</si>
  <si>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</si>
  <si>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</si>
  <si>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</si>
  <si>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</si>
  <si>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</si>
  <si>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</si>
  <si>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</si>
  <si>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</si>
  <si>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</si>
  <si>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</si>
  <si>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</si>
  <si>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</si>
  <si>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</si>
  <si>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</si>
  <si>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</si>
  <si>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</si>
  <si>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</si>
  <si>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</si>
  <si>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</si>
  <si>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</si>
  <si>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</si>
  <si>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</si>
  <si>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</si>
  <si>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</si>
  <si>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</si>
  <si>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</si>
  <si>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</si>
  <si>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</si>
  <si>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</si>
  <si>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</si>
  <si>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</si>
  <si>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</si>
  <si>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</si>
  <si>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</si>
  <si>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</si>
  <si>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</si>
  <si>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</si>
  <si>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</si>
  <si>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</si>
  <si>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</si>
  <si>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</si>
  <si>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</si>
  <si>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</si>
  <si>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</si>
  <si>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</si>
  <si>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</si>
  <si>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</si>
  <si>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</si>
  <si>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</si>
  <si>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</si>
  <si>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</si>
  <si>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</si>
  <si>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</si>
  <si>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</si>
  <si>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</si>
  <si>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</si>
  <si>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</si>
  <si>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</si>
  <si>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</si>
  <si>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</si>
  <si>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</si>
  <si>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</si>
  <si>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</si>
  <si>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</si>
  <si>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</si>
  <si>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</si>
  <si>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</si>
  <si>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</si>
  <si>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</si>
  <si>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</si>
  <si>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</si>
  <si>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</si>
  <si>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</si>
  <si>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</si>
  <si>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</si>
  <si>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</si>
  <si>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</si>
  <si>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</si>
  <si>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</si>
  <si>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</si>
  <si>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</si>
  <si>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</si>
  <si>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</si>
  <si>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</si>
  <si>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</si>
  <si>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</si>
  <si>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</si>
  <si>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</si>
  <si>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</si>
  <si>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</si>
  <si>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</si>
  <si>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</si>
  <si>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</si>
  <si>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</si>
  <si>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</si>
  <si>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</si>
  <si>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</si>
  <si>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</si>
  <si>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</si>
  <si>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</si>
  <si>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</si>
  <si>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</si>
  <si>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</si>
  <si>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</si>
  <si>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</si>
  <si>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</si>
  <si>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</si>
  <si>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</si>
  <si>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</si>
  <si>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</si>
  <si>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</si>
  <si>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</si>
  <si>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</si>
  <si>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</si>
  <si>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</si>
  <si>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</si>
  <si>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</si>
  <si>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</si>
  <si>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</si>
  <si>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</si>
  <si>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</si>
  <si>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</si>
  <si>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</si>
  <si>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</si>
  <si>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</si>
  <si>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</si>
  <si>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</si>
  <si>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</si>
  <si>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</si>
  <si>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</si>
  <si>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</si>
  <si>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</si>
  <si>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</si>
  <si>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</si>
  <si>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</si>
  <si>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</si>
  <si>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</si>
  <si>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</si>
  <si>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</si>
  <si>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</si>
  <si>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</si>
  <si>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</si>
  <si>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</si>
  <si>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</si>
  <si>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</si>
  <si>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</si>
  <si>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</si>
  <si>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</si>
  <si>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</si>
  <si>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</si>
  <si>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</si>
  <si>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</si>
  <si>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</si>
  <si>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</si>
  <si>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</si>
  <si>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</si>
  <si>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</si>
  <si>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</si>
  <si>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</si>
  <si>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</si>
  <si>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</si>
  <si>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</si>
  <si>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</si>
  <si>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</si>
  <si>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</si>
  <si>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</si>
  <si>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</si>
  <si>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</si>
  <si>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</si>
  <si>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</si>
  <si>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</si>
  <si>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</si>
  <si>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</si>
  <si>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</si>
  <si>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</si>
  <si>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</si>
  <si>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</si>
  <si>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</si>
  <si>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</si>
  <si>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</si>
  <si>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</si>
  <si>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</si>
  <si>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</si>
  <si>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</si>
  <si>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</si>
  <si>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</si>
  <si>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</si>
  <si>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</si>
  <si>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</si>
  <si>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</si>
  <si>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</si>
  <si>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</si>
  <si>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</si>
  <si>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</si>
  <si>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</si>
  <si>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</si>
  <si>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</si>
  <si>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</si>
  <si>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</si>
  <si>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</si>
  <si>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</si>
  <si>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</si>
  <si>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</si>
  <si>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</si>
  <si>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</si>
  <si>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</si>
  <si>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</si>
  <si>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</si>
  <si>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</si>
  <si>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</si>
  <si>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</si>
  <si>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</si>
  <si>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</si>
  <si>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</si>
  <si>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</si>
  <si>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</si>
  <si>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</si>
  <si>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</si>
  <si>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</si>
  <si>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</si>
  <si>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</si>
  <si>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</si>
  <si>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</si>
  <si>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</si>
  <si>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</si>
  <si>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</si>
  <si>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</si>
  <si>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</si>
  <si>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</si>
  <si>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</si>
  <si>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</si>
  <si>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</si>
  <si>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</si>
  <si>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</si>
  <si>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</si>
  <si>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</si>
  <si>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</si>
  <si>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</si>
  <si>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</si>
  <si>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</si>
  <si>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</si>
  <si>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</si>
  <si>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</si>
  <si>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</si>
  <si>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</si>
  <si>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</si>
  <si>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</si>
  <si>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</si>
  <si>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</si>
  <si>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</si>
  <si>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</si>
  <si>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</si>
  <si>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</si>
  <si>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</si>
  <si>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</si>
  <si>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</si>
  <si>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</si>
  <si>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</si>
  <si>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</si>
  <si>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</si>
  <si>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</si>
  <si>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</si>
  <si>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</si>
  <si>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</si>
  <si>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</si>
  <si>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</si>
  <si>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</si>
  <si>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</si>
  <si>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</si>
  <si>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</si>
  <si>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</si>
  <si>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</si>
  <si>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</si>
  <si>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</si>
  <si>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</si>
  <si>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</si>
  <si>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</si>
  <si>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</si>
  <si>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</si>
  <si>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</si>
  <si>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</si>
  <si>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</si>
  <si>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</si>
  <si>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</si>
  <si>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</si>
  <si>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</si>
  <si>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</si>
  <si>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</si>
  <si>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</si>
  <si>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</si>
  <si>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</si>
  <si>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</si>
  <si>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</si>
  <si>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</si>
  <si>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</si>
  <si>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</si>
  <si>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</si>
  <si>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</si>
  <si>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</si>
  <si>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</si>
  <si>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</si>
  <si>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</si>
  <si>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</si>
  <si>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</si>
  <si>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</si>
  <si>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</si>
  <si>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</si>
  <si>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</si>
  <si>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</si>
  <si>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</si>
  <si>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</si>
  <si>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</si>
  <si>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</si>
  <si>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</si>
  <si>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</si>
  <si>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</si>
  <si>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</si>
  <si>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</si>
  <si>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</si>
  <si>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</si>
  <si>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</si>
  <si>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</si>
  <si>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</si>
  <si>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</si>
  <si>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</si>
  <si>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</si>
  <si>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</si>
  <si>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</si>
  <si>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</si>
  <si>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</si>
  <si>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</si>
  <si>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</si>
  <si>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</si>
  <si>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</si>
  <si>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</si>
  <si>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</si>
  <si>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</si>
  <si>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</si>
  <si>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</si>
  <si>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</si>
  <si>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</si>
  <si>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</si>
  <si>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</si>
  <si>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</si>
  <si>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</si>
  <si>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</si>
  <si>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</si>
  <si>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</si>
  <si>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</si>
  <si>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</si>
  <si>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</si>
  <si>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</si>
  <si>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</si>
  <si>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</si>
  <si>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</si>
  <si>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</si>
  <si>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</si>
  <si>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</si>
  <si>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</si>
  <si>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</si>
  <si>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</si>
  <si>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</si>
  <si>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</si>
  <si>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</si>
  <si>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</si>
  <si>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</si>
  <si>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</si>
  <si>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</si>
  <si>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</si>
  <si>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</si>
  <si>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</si>
  <si>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</si>
  <si>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</si>
  <si>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</si>
  <si>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</si>
  <si>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</si>
  <si>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</si>
  <si>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</si>
  <si>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</si>
  <si>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</si>
  <si>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</si>
  <si>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</si>
  <si>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</si>
  <si>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</si>
  <si>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</si>
  <si>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</si>
  <si>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</si>
  <si>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</si>
  <si>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</si>
  <si>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</si>
  <si>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</si>
  <si>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</si>
  <si>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</si>
  <si>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</si>
  <si>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</si>
  <si>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</si>
  <si>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</si>
  <si>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</si>
  <si>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</si>
  <si>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</si>
  <si>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</si>
  <si>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</si>
  <si>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</si>
  <si>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</si>
  <si>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</si>
  <si>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</si>
  <si>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</si>
  <si>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</si>
  <si>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</si>
  <si>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</si>
  <si>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</si>
  <si>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</si>
  <si>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</si>
  <si>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</si>
  <si>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</si>
  <si>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</si>
  <si>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</si>
  <si>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</si>
  <si>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</si>
  <si>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</si>
  <si>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</si>
  <si>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</si>
  <si>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</si>
  <si>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</si>
  <si>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</si>
  <si>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</si>
  <si>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</si>
  <si>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</si>
  <si>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</si>
  <si>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</si>
  <si>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</si>
  <si>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</si>
  <si>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</si>
  <si>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</si>
  <si>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</si>
  <si>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</si>
  <si>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</si>
  <si>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</si>
  <si>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</si>
  <si>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</si>
  <si>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</si>
  <si>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</si>
  <si>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</si>
  <si>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</si>
  <si>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</si>
  <si>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</si>
  <si>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</si>
  <si>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</si>
  <si>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</si>
  <si>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</si>
  <si>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</si>
  <si>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</si>
  <si>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</si>
  <si>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</si>
  <si>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</si>
  <si>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</si>
  <si>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</si>
  <si>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</si>
  <si>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</si>
  <si>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</si>
  <si>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</si>
  <si>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</si>
  <si>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</si>
  <si>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</si>
  <si>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</si>
  <si>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</si>
  <si>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</si>
  <si>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</si>
  <si>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</si>
  <si>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</si>
  <si>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</si>
  <si>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</si>
  <si>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</si>
  <si>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</si>
  <si>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</si>
  <si>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</si>
  <si>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</si>
  <si>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</si>
  <si>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Tropical rainforest; vegetation type: Trees, broadleaf evergreen; stand age: mature; biomass attributes: dbh trees &gt;= 1 cm; soil type: Ultisols</t>
  </si>
  <si>
    <t>country: Colombia; state/province/region: Amazonas; geographic coordinates: -3.8091, -70.2678; continent: South America; mean annual temperature: 25.8 degrees C; annual precipitation: 3215 mm yr-1</t>
  </si>
  <si>
    <t>ForC site: Amacayacu CTFS-ForestGEO plot (ID#: 2082); ForC plot: 25-ha forest dynamics plot (ID#: 2733); ForC measurement ID: 49163; Date of Measurement: 2007-2016; Koeppen climate zone: Af; plot size: 25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</si>
  <si>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4.140</t>
  </si>
  <si>
    <t>tonnes dm/ha/year (273)</t>
  </si>
  <si>
    <t>Piponiot, C., K. J. Anderson-Teixeira, S. J. Davies, D. Allen, N. A. Bourg, D. F. R. P. Burslem, D. Cardenas, C.-H. Chang-Yang, G. Chuyong, S. Cordell, H. S. Dattaraja, A. Duque, S. Ediriweera, C. Ewango, Z. Ezedin, J. Filip, C. P. Giardina, R. Howe, C.-F. Hsieh, S. P. Hubbell, F. M. Inman-Narahari, A. Itoh, D. Janik, D. Kenfack, K. Kral, J. A. Lutz, J.-R. Makana, S. M. McMahon, W. McShea, X. Mi, M. Bt. Mohamad, V. Novotny, M. J. O'Brien, R. Ostertag, G. Parker, R. Perez, H. Ren, G. Reynolds, M. D. Md Sabri, L. Sack, A. Shringi, S.-H. Su, R. Sukumar, I.-F. Sun, H. S. Suresh, D. W. Thomas, J. Thompson, M. Uriarte, J. Vandermeer, Y. Wang, I. M. Ware, G. D. Weiblen, T. J. S. Whitfeld, A. Wolf, T. L. Yao, M. Yu, Z. Yuan, J. K. Zimmerman, D. Zuleta, and H. C. Muller-Landau. 2022. Distribution of biomass dynamics in relation to tree size in forests across the world. New Phytologist n/a. https://doi.org/10.1111/nph.17995</t>
  </si>
  <si>
    <t>http://onlinelibrary.wiley.com/doi/abs/10.1111/nph.17995</t>
  </si>
  <si>
    <t>English</t>
  </si>
  <si>
    <t>Tree size shapes forest carbon dynamics and determines how trees interact with their environment, including a changing climate. Here, we conduct the first global analysis of among-site differences in how aboveground biomass stocks and fluxes are distributed with tree size. We analyzed repeat tree censuses from 25 large-scale (4-52_ha) forest plots spanning a broad climatic range over five continents to characterize how aboveground biomass, woody productivity, and woody mortality vary with tree diameter. We examined how the median, dispersion, and skewness of these size-related distributions vary with mean annual temperature and precipitation. In warmer forests, aboveground biomass, woody productivity, and woody mortality were more broadly distributed with respect to tree size. In warmer and wetter forests, aboveground biomass and woody productivity were more right skewed, with a long tail towards large trees. Small trees (1-10_cm diameter) contributed more to productivity and mortality than to biomass, highlighting the importance of including these trees in analyses of forest dynamics. Our findings provide an improved characterization of climate-driven forest differences in the size structure of aboveground biomass and dynamics of that biomass, as well as refined benchmarks for capturing climate influences in vegetation demographic models.</t>
  </si>
  <si>
    <t>3.92</t>
  </si>
  <si>
    <t>4.36</t>
  </si>
  <si>
    <t>biomass allometry source: Chave, J., Rejou-Mechain, M., Burquez, A., Chidumayo, E., Colgan, M. S., Delitti, W. B. C., ... Vieilledent, G. (2014). Improved allometric models to estimate the aboveground biomass of tropical trees. Global Change Biology, 20(10), 3177-3190. doi:10.1111/gcb.12629;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</si>
  <si>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</si>
  <si>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</si>
  <si>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2022-06-02</t>
  </si>
  <si>
    <t>Woody Mortality: aboveground component</t>
  </si>
  <si>
    <t>ForC site: Amacayacu CTFS-ForestGEO plot (ID#: 2082); ForC plot: 25-ha forest dynamics plot (ID#: 2733); ForC measurement ID: 49164; Date of Measurement: 2007-2016; Koeppen climate zone: Af; plot size: 25 ha; disturbance type: No disturbance; variable description: Annual aboveground woody mortality--i.e., total aboveground biomass of tree stems that die. ; census level: stem (ramet)</t>
  </si>
  <si>
    <t xml:space="preserve">  5.620</t>
  </si>
  <si>
    <t>Equation 2.18</t>
  </si>
  <si>
    <t>5.07</t>
  </si>
  <si>
    <t>6.19</t>
  </si>
  <si>
    <t>FAO ecological zone: Tropical moist forest; vegetation type: Trees, broadleaf; species/forest composition: 32.2% of canopy trees (&gt;=30 cm DBH) were deciduous species; stand age: mature; biomass attributes: dbh trees &gt;= 1 cm; soil type: Oxisol</t>
  </si>
  <si>
    <t>country: Panama; state/province/region: Colon; geographic coordinates: 9.1543, -79.8461; elevation: 140 m; continent: North America; mean annual temperature: 27.4 degrees C; annual precipitation: 2167 mm yr-1</t>
  </si>
  <si>
    <t>ForC site: Barro Colorado Island CTFS-ForestGEO plot (ID#: 131); ForC plot: 50-ha forest dynamics plot (ID#: 173); ForC measurement ID: 49167; Date of Measurement: 2010-2015; Koeppen climate zone: Am; plot size: 50 ha; disturbance type: No severe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</si>
  <si>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6.450</t>
  </si>
  <si>
    <t>6.23</t>
  </si>
  <si>
    <t>6.69</t>
  </si>
  <si>
    <t>FAO ecological zone: Temperate continental forest; vegetation type: Trees, mixed broadleaf and conifer; species/forest composition: mixed broad-leaf Korean pine forest; Floristic characteristics of the community belong to Changbaishan flora, including some Tertiary relic species and subtropical species.; stand age: mature; biomass attributes: dbh trees &gt;= 1 cm; soil type: Alfisol</t>
  </si>
  <si>
    <t>country: China; state/province/region: Jilin; geographic coordinates: 42.3833, 128.083; elevation: 801 m; continent: Asia; mean annual temperature: 2.9 degrees C; annual precipitation: 700 mm yr-1</t>
  </si>
  <si>
    <t>ForC site: Changbaishan CTFS-ForestGEO plot (ID#: 2085); ForC plot: 25-ha forest dynamics plot (ID#: 2737); ForC measurement ID: 49170; Date of Measurement: 2004-2009; Koeppen climate zone: Dwb; plot size: 25 ha; disturbance type: No disturbance since 1830;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</si>
  <si>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3.550</t>
  </si>
  <si>
    <t>3.37</t>
  </si>
  <si>
    <t>3.72</t>
  </si>
  <si>
    <t>biomass allometry source: Chojnacky, D. C., Heath, L. S., &amp; Jenkins, J. C. (2013). Updated generalized biomass equations for North American tree species. Forestry, 87(1), 129-151. doi:10.1093/forestry/cpt053; Data location within source: Table 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</si>
  <si>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Changbaishan CTFS-ForestGEO plot (ID#: 2085); ForC plot: 25-ha forest dynamics plot (ID#: 2737); ForC measurement ID: 49171; Date of Measurement: 2004-2009; Koeppen climate zone: Dwb; plot size: 25 ha; disturbance type: No disturbance since 1830; variable description: Annual aboveground woody mortality--i.e., total aboveground biomass of tree stems that die. ; census level: stem (ramet)</t>
  </si>
  <si>
    <t xml:space="preserve">  1.790</t>
  </si>
  <si>
    <t>1.39</t>
  </si>
  <si>
    <t>2.27</t>
  </si>
  <si>
    <t>CARBON DIOXIDE (006),CARBON MONOXIDE (005),METHANE (004),NITROGEN OXIDES (NO+NO2) (002),NITROUS OXIDE (007)</t>
  </si>
  <si>
    <t>Aboveground Biomass (biomass_ag)</t>
  </si>
  <si>
    <t>ForC site: Changbaishan CTFS-ForestGEO plot (ID#: 2085); ForC plot: 25-ha forest dynamics plot (ID#: 2737); ForC measurement ID: 49173; Date of Measurement: 2004; Koeppen climate zone: Dwb; plot size: 25 ha; disturbance type: No disturbance since 1830; variable description: Total live aboveground biomass.; recruitment included: TRUE</t>
  </si>
  <si>
    <t>302.000</t>
  </si>
  <si>
    <t>tonnes dry matter/ha (954)</t>
  </si>
  <si>
    <t>Equations 2.14, 2.16, 2.27</t>
  </si>
  <si>
    <t>294</t>
  </si>
  <si>
    <t>311</t>
  </si>
  <si>
    <t>FAO ecological zone: Tropical moist forest; vegetation type: Trees, broadleaf; species/forest composition: 42.1% of canopy trees (&gt;=30 cm DBH) were deciduous species; stand age: 104; biomass attributes: dbh trees &gt;= 1 cm; soil type: Oxisols, Inceptisols</t>
  </si>
  <si>
    <t>country: Panama; geographic coordinates: 8.9877, -79.6166; continent: North America; mean annual temperature: 26 degrees C; annual precipitation: 1808 mm yr-1</t>
  </si>
  <si>
    <t>ForC site: Cocoli CTFS-ForestGEO plot (ID#: 407); ForC plot: 4-ha forest dynamics plot (ID#: 540); ForC measurement ID: 49174; Date of Measurement: 1994-1997; Koeppen climate zone: Am; plot size: 4 ha; disturbance type: StandClearing; disturbance year: 1894; regrowth type: Initiation of post-disturbance cohort (natural); regrowth year: 1894;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</si>
  <si>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6.950</t>
  </si>
  <si>
    <t>5.76</t>
  </si>
  <si>
    <t>8.06</t>
  </si>
  <si>
    <t>FAO ecological zone: Tropical moist forest; vegetation type: Trees, broadleaf; species/forest composition: 42.1% of canopy trees (&gt;=30 cm DBH) were deciduous species; stand age: 107; biomass attributes: dbh trees &gt;= 1 cm; soil type: Oxisols, Inceptisols</t>
  </si>
  <si>
    <t>ForC site: Cocoli CTFS-ForestGEO plot (ID#: 407); ForC plot: 4-ha forest dynamics plot (ID#: 540); ForC measurement ID: 49175; Date of Measurement: 1994-1997; Koeppen climate zone: Am; plot size: 4 ha; disturbance type: StandClearing; disturbance year: 1894; regrowth type: Initiation of post-disturbance cohort (natural); regrowth year: 1894; variable description: Annual aboveground woody mortality--i.e., total aboveground biomass of tree stems that die. ; census level: stem (ramet)</t>
  </si>
  <si>
    <t xml:space="preserve">  2.610</t>
  </si>
  <si>
    <t>1.34</t>
  </si>
  <si>
    <t>4.37</t>
  </si>
  <si>
    <t>ForC site: Cocoli CTFS-ForestGEO plot (ID#: 407); ForC plot: 4-ha forest dynamics plot (ID#: 540); ForC measurement ID: 49177; Date of Measurement: 1994; Koeppen climate zone: Am; plot size: 4 ha; disturbance type: StandClearing; disturbance year: 1894; regrowth type: Initiation of post-disturbance cohort (natural); regrowth year: 1894; variable description: Total live aboveground biomass.; recruitment included: TRUE</t>
  </si>
  <si>
    <t>281.000</t>
  </si>
  <si>
    <t>242</t>
  </si>
  <si>
    <t>321</t>
  </si>
  <si>
    <t>FAO ecological zone: Tropical rainforest; vegetation type: Trees, broadleaf evergreen; species/forest composition: mixed dipterocarp; stand age: mature; biomass attributes: dbh trees &gt;= 1 cm; soil type: Ultisols</t>
  </si>
  <si>
    <t>country: Malaysia; state/province/region: Sabah; geographic coordinates: 5.10189, 117.688; continent: Asia; mean annual temperature: 26.7 degrees C; annual precipitation: 2822 mm yr-1</t>
  </si>
  <si>
    <t>ForC site: Danum Valley CTFS-ForestGEO plot (ID#: 2086); ForC plot: 50-ha forest dynamics plot (ID#: 11025); ForC measurement ID: 49178; Date of Measurement: 2011-2019; Koeppen climate zone: Af; plot size: 25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</si>
  <si>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10.800</t>
  </si>
  <si>
    <t>10.3</t>
  </si>
  <si>
    <t>11.2</t>
  </si>
  <si>
    <t>ForC site: Danum Valley CTFS-ForestGEO plot (ID#: 2086); ForC plot: 50-ha forest dynamics plot (ID#: 11025); ForC measurement ID: 49179; Date of Measurement: 2011-2019; Koeppen climate zone: Af; plot size: 25 ha; disturbance type: No disturbance; variable description: Annual aboveground woody mortality--i.e., total aboveground biomass of tree stems that die. ; census level: stem (ramet)</t>
  </si>
  <si>
    <t xml:space="preserve">  6.990</t>
  </si>
  <si>
    <t>5.73</t>
  </si>
  <si>
    <t>8.5</t>
  </si>
  <si>
    <t>ForC site: Danum Valley CTFS-ForestGEO plot (ID#: 2086); ForC plot: 50-ha forest dynamics plot (ID#: 11025); ForC measurement ID: 49181; Date of Measurement: 2011; Koeppen climate zone: Af; plot size: 25 ha; disturbance type: No disturbance; variable description: Total live aboveground biomass.; recruitment included: TRUE</t>
  </si>
  <si>
    <t>342.000</t>
  </si>
  <si>
    <t>325</t>
  </si>
  <si>
    <t>360</t>
  </si>
  <si>
    <t>FAO ecological zone: Subtropical humid forest; vegetation type: Trees, broadleaf evergreen; species/forest composition: Dominated by Lauraceae and Fagaceae.; stand age: mature; biomass attributes: dbh trees &gt;= 1 cm; soil type: Ultisols, Inceptisols</t>
  </si>
  <si>
    <t>country: Taiwan; geographic coordinates: 24.7614, 121.555; elevation: 666.5 m; continent: Asia; mean annual temperature: 18.2 degrees C; annual precipitation: 4271 mm yr-1</t>
  </si>
  <si>
    <t>ForC site: Fushan CTFS-ForestGEO plot (ID#: 2087); ForC plot: 25-ha forest dynamics plot (ID#: 2739); ForC measurement ID: 49183; Date of Measurement: 2008-2013; Koeppen climate zone: Cfa; plot size: 25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</si>
  <si>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4.840</t>
  </si>
  <si>
    <t>4.67</t>
  </si>
  <si>
    <t>5.02</t>
  </si>
  <si>
    <t>FAO ecological zone: Subtropical humid forest; vegetation type: Trees, broadleaf evergreen; species/forest composition: typical mid-subtropical evergreen Broadleaved forest; stand age: 175; biomass attributes: dbh trees &gt;= 1 cm; soil type: Ultisols</t>
  </si>
  <si>
    <t>country: China; state/province/region: Zhejiang; nearest city: Kaihua Town; geographic coordinates: 29.25, 118.117; elevation: 580.5 m; continent: Asia; mean annual temperature: 15.3 degrees C; annual precipitation: 1963.7 mm yr-1</t>
  </si>
  <si>
    <t>ForC site: Gutianshan CTFS-ForestGEO plot (ID#: 2079); ForC plot: 24-ha forest dynamics plot (ID#: 2740); ForC measurement ID: 49186; Date of Measurement: 2010; Koeppen climate zone: Cfa; plot size: 24 ha; disturbance type: No severe disturbance since 1975; variable description: Total live aboveground biomass.; recruitment included: TRUE</t>
  </si>
  <si>
    <t>225.000</t>
  </si>
  <si>
    <t>218</t>
  </si>
  <si>
    <t>233</t>
  </si>
  <si>
    <t>FAO ecological zone: Subtropical humid forest; vegetation type: Trees, broadleaf evergreen; species/forest composition: typical mid-subtropical evergreen Broadleaved forest; stand age: 180; biomass attributes: dbh trees &gt;= 1 cm; soil type: Ultisols</t>
  </si>
  <si>
    <t>ForC site: Gutianshan CTFS-ForestGEO plot (ID#: 2079); ForC plot: 24-ha forest dynamics plot (ID#: 2740); ForC measurement ID: 49187; Date of Measurement: 2010-2015; Koeppen climate zone: Cfa; plot size: 24 ha; disturbance type: No severe disturbance since 1975;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</si>
  <si>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5.140</t>
  </si>
  <si>
    <t>4.95</t>
  </si>
  <si>
    <t>5.35</t>
  </si>
  <si>
    <t>ForC site: Gutianshan CTFS-ForestGEO plot (ID#: 2079); ForC plot: 24-ha forest dynamics plot (ID#: 2740); ForC measurement ID: 49188; Date of Measurement: 2010-2015; Koeppen climate zone: Cfa; plot size: 24 ha; disturbance type: No severe disturbance since 1975; variable description: Annual aboveground woody mortality--i.e., total aboveground biomass of tree stems that die. ; census level: stem (ramet)</t>
  </si>
  <si>
    <t xml:space="preserve">  5.730</t>
  </si>
  <si>
    <t>5.38</t>
  </si>
  <si>
    <t>6.1</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</si>
  <si>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</si>
  <si>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mean annual temperature: 24.3 degrees C; annual precipitation: 1682 mm yr-1</t>
  </si>
  <si>
    <t>ForC site: Ituri- Edoro 1&amp;2 CTFS-ForestGEO plots (ID#: 2092); ForC plot: composite of Edoro 1, Edoro 2 (ID#: 2746); ForC measurement ID: 49190; Date of Measurement: 2001; Koeppen climate zone: Af; plot size: 20 ha; disturbance type: No disturbance; variable description: Total live aboveground biomass.</t>
  </si>
  <si>
    <t>353.000</t>
  </si>
  <si>
    <t>335</t>
  </si>
  <si>
    <t>372</t>
  </si>
  <si>
    <t>ForC site: Ituri- Edoro 1&amp;2 CTFS-ForestGEO plots (ID#: 2092); ForC plot: composite of Edoro 1, Edoro 2 (ID#: 2746); ForC measurement ID: 49191; Date of Measurement: 2001-2007; Koeppen climate zone: Af; plot size: 20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</si>
  <si>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5.230</t>
  </si>
  <si>
    <t>4.99</t>
  </si>
  <si>
    <t>5.55</t>
  </si>
  <si>
    <t>ForC site: Ituri- Edoro 1&amp;2 CTFS-ForestGEO plots (ID#: 2092); ForC plot: composite of Edoro 1, Edoro 2 (ID#: 2746); ForC measurement ID: 49192; Date of Measurement: 2001-2007; Koeppen climate zone: Af; plot size: 20 ha; disturbance type: No disturbance; variable description: Annual aboveground woody mortality--i.e., total aboveground biomass of tree stems that die. ; census level: stem (ramet)</t>
  </si>
  <si>
    <t xml:space="preserve">  3.940</t>
  </si>
  <si>
    <t>3.05</t>
  </si>
  <si>
    <t>4.933</t>
  </si>
  <si>
    <t>FAO ecological zone: Tropical rainforest; vegetation type: Trees, broadleaf evergreen; species/forest composition: monodominant mbau; stand age: mature; biomass attributes: dbh trees &gt;= 1 cm</t>
  </si>
  <si>
    <t>country: Dem. Rep. of Congo; state/province/region: Eastern; geographic coordinates: 1.31, 28.6455; continent: Africa; mean annual temperature: 24.3 degrees C; annual precipitation: 1682 mm yr-1</t>
  </si>
  <si>
    <t>ForC site: Ituri- Lenda 1&amp;2 CTFS-ForestGEO plots (ID#: 2093); ForC plot: composite of Lenda 1, Lenda 2 (ID#: 2747); ForC measurement ID: 49194; Date of Measurement: 2001; Koeppen climate zone: Af; plot size: 20 ha; disturbance type: No disturbance; variable description: Total live aboveground biomass.</t>
  </si>
  <si>
    <t>482.000</t>
  </si>
  <si>
    <t>460</t>
  </si>
  <si>
    <t>504</t>
  </si>
  <si>
    <t>ForC site: Ituri- Lenda 1&amp;2 CTFS-ForestGEO plots (ID#: 2093); ForC plot: composite of Lenda 1, Lenda 2 (ID#: 2747); ForC measurement ID: 49195; Date of Measurement: 2001-2007; Koeppen climate zone: Af; plot size: 20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</si>
  <si>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5.190</t>
  </si>
  <si>
    <t>4.94</t>
  </si>
  <si>
    <t>5.49</t>
  </si>
  <si>
    <t>ForC site: Ituri- Lenda 1&amp;2 CTFS-ForestGEO plots (ID#: 2093); ForC plot: composite of Lenda 1, Lenda 2 (ID#: 2747); ForC measurement ID: 49196; Date of Measurement: 2001-2007; Koeppen climate zone: Af; plot size: 20 ha; disturbance type: No disturbance; variable description: Annual aboveground woody mortality--i.e., total aboveground biomass of tree stems that die. ; census level: stem (ramet)</t>
  </si>
  <si>
    <t xml:space="preserve">  6.720</t>
  </si>
  <si>
    <t>5.21</t>
  </si>
  <si>
    <t>8.33</t>
  </si>
  <si>
    <t>FAO ecological zone: Tropical rainforest; vegetation type: Trees, broadleaf evergreen; stand age: mature; biomass attributes: dbh trees &gt;= 1 cm; soil type: Ultisols, Oxisols</t>
  </si>
  <si>
    <t>country: Cameroon; state/province/region: Southern; geographic coordinates: 5.07389, 8.85472; elevation: 195 m; continent: Africa; mean annual temperature: 26.6 degrees C; annual precipitation: 5272 mm yr-1</t>
  </si>
  <si>
    <t>ForC site: Korup CTFS-ForestGEO plot (ID#: 2096); ForC plot: 50-ha forest dynamics plot (ID#: 2750); ForC measurement ID: 49198; Date of Measurement: 1997; Koeppen climate zone: Am; plot size: 50 ha; disturbance type: No disturbance; variable description: Total live aboveground biomass.; recruitment included: TRUE</t>
  </si>
  <si>
    <t>362.000</t>
  </si>
  <si>
    <t>342</t>
  </si>
  <si>
    <t>382</t>
  </si>
  <si>
    <t>ForC site: Korup CTFS-ForestGEO plot (ID#: 2096); ForC plot: 50-ha forest dynamics plot (ID#: 2750); ForC measurement ID: 49199; Date of Measurement: 1997-2009; Koeppen climate zone: Am; plot size: 50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</si>
  <si>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4.290</t>
  </si>
  <si>
    <t>4.03</t>
  </si>
  <si>
    <t>4.54</t>
  </si>
  <si>
    <t>ForC site: Korup CTFS-ForestGEO plot (ID#: 2096); ForC plot: 50-ha forest dynamics plot (ID#: 2750); ForC measurement ID: 49200; Date of Measurement: 1997-2009; Koeppen climate zone: Am; plot size: 50 ha; disturbance type: No disturbance; variable description: Annual aboveground woody mortality--i.e., total aboveground biomass of tree stems that die. ; census level: stem (ramet)</t>
  </si>
  <si>
    <t xml:space="preserve">  5.870</t>
  </si>
  <si>
    <t>6.79</t>
  </si>
  <si>
    <t>country: Malaysia; state/province/region: Sarawak; geographic coordinates: 4.1865, 114.017; elevation: 174 m; continent: Asia; mean annual temperature: 26.6 degrees C; annual precipitation: 2664 mm yr-1</t>
  </si>
  <si>
    <t>ForC site: Lambir CTFS-ForestGEO plot (ID#: 2077); ForC plot: 52-ha forest dynamics plot (ID#: 5280); ForC measurement ID: 49205; Date of Measurement: 2003-2008; Koeppen climate zone: Af; plot size: 52 ha; disturbance type: No severe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</si>
  <si>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8.580</t>
  </si>
  <si>
    <t>8.37</t>
  </si>
  <si>
    <t>8.82</t>
  </si>
  <si>
    <t>FAO ecological zone: Tropical mountain system; vegetation type: Trees, broadleaf evergreen; species/forest composition: The canopy is dominated by koa (Acacia koa) and a (Metrosideros polymorpha, with a well-developed subcanopy of tree ferns (Cibotium species). Sub-canopy tree species include the following commonly observed species: olapa (Cheirodendron trigynum ssp. trigynum), kawa&lt;U+FFFD&gt;&lt;U+FFFD&gt;u (Ilex anomala), kolea (Myrsine lessertiana), and pilo (Coprosma rhynchocarpa).; stand age: mature; biomass attributes: dbh trees &gt;= 1 cm; soil texture: silty clay loam; soil type: Andisols</t>
  </si>
  <si>
    <t>country: United States of America; state/province/region: Hawaii; geographic coordinates: 19.9301, -155.287; elevation: 1120 m; continent: Oceania; mean annual temperature: 16 degrees C; annual precipitation: 3440 mm yr-1</t>
  </si>
  <si>
    <t>ForC site: Laupahoehoe CTFS-ForestGEO plot (ID#: 2076); ForC plot: 4-ha forest dynamics plot (ID#: 2752); ForC measurement ID: 49208; Date of Measurement: 2008-2013; Koeppen climate zone: Cfb; plot size: 4 ha; disturbance type: No disturbance; variable description: Annual aboveground woody mortality--i.e., total aboveground biomass of tree stems that die. ; census level: stem (ramet)</t>
  </si>
  <si>
    <t xml:space="preserve">  3.810</t>
  </si>
  <si>
    <t>1.98</t>
  </si>
  <si>
    <t>6.2</t>
  </si>
  <si>
    <t>ForC site: Laupahoehoe CTFS-ForestGEO plot (ID#: 2076); ForC plot: 4-ha forest dynamics plot (ID#: 2752); ForC measurement ID: 49209; Date of Measurement: 2008-2013; Koeppen climate zone: Cfb; plot size: 4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</si>
  <si>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12.300</t>
  </si>
  <si>
    <t>11</t>
  </si>
  <si>
    <t>13.6</t>
  </si>
  <si>
    <t>FAO ecological zone: Tropical rainforest; vegetation type: Trees, broadleaf evergreen; species/forest composition: tabonuco forest; named after the dominant tree (Dacryodes excelsa Vahl; Burseraceae); stand age: 76; biomass attributes: dbh trees &gt;= 1 cm; soil type: Oxisols, Ultisols</t>
  </si>
  <si>
    <t>country: United States of America; state/province/region: Puerto Rico; geographic coordinates: 18.3262, -65.816; elevation: 380.5 m; continent: North America; mean annual temperature: 22.8 degrees C; annual precipitation: 3548 mm yr-1</t>
  </si>
  <si>
    <t>ForC site: Luquillo CTFS-ForestGEO plot (ID#: 2080); ForC plot: 16-ha forest dynamics plot (ID#: 2755); ForC measurement ID: 49210; Date of Measurement: 2011; Koeppen climate zone: Am; plot size: 16 ha; disturbance type: Cultivation; regrowth type: Initiation of post-disturbance cohort (natural); regrowth year: 1935; variable description: Total live aboveground biomass.; recruitment included: TRUE</t>
  </si>
  <si>
    <t>312.000</t>
  </si>
  <si>
    <t>298</t>
  </si>
  <si>
    <t>328</t>
  </si>
  <si>
    <t>ForC site: Luquillo CTFS-ForestGEO plot (ID#: 2080); ForC plot: 16-ha forest dynamics plot (ID#: 2755); ForC measurement ID: 49212; Date of Measurement: 2011-2016; Koeppen climate zone: Am; plot size: 16 ha; disturbance type: Cultivation; regrowth type: Initiation of post-disturbance cohort (natural); regrowth year: 1935; variable description: Annual aboveground woody mortality--i.e., total aboveground biomass of tree stems that die. ; census level: stem (ramet)</t>
  </si>
  <si>
    <t xml:space="preserve">  4.210</t>
  </si>
  <si>
    <t>3.68</t>
  </si>
  <si>
    <t>4.75</t>
  </si>
  <si>
    <t>ForC site: Luquillo CTFS-ForestGEO plot (ID#: 2080); ForC plot: 16-ha forest dynamics plot (ID#: 2755); ForC measurement ID: 49213; Date of Measurement: 2011-2016; Koeppen climate zone: Am; plot size: 16 ha; disturbance type: Cultivation; regrowth type: Initiation of post-disturbance cohort (natural); regrowth year: 1935;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</si>
  <si>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4.200</t>
  </si>
  <si>
    <t>4.02</t>
  </si>
  <si>
    <t>4.39</t>
  </si>
  <si>
    <t>FAO ecological zone: Temperate continental forest; vegetation type: Trees, broadleaf, deciduous or with dominant deciduous component ; species/forest composition: mature oak-hickory forest. The canopy is dominated by white oak (Quercus alba), northern red oak (Quercus rubra), black oak (Quercus velutina), shagbark hickory (Carya ovata) and pignut hickory (Carya glabra). The most common understory tree is witch-hazel (Hamamelis virginiana).; stand age: 143; biomass attributes: dbh trees &gt;= 1 cm</t>
  </si>
  <si>
    <t>country: United States of America; state/province/region: Michigan; geographic coordinates: 42.4667, -84; continent: North America</t>
  </si>
  <si>
    <t>ForC site: Michigan Big Woods CTFS-ForestGEO plot (ID#: 2100); ForC plot: 23-ha forest dynamics plot (ID#: 11026); ForC measurement ID: 49214; Date of Measurement: 2007; Koeppen climate zone: Dfb; plot size: 23 ha; disturbance type: No disturbance; variable description: Total live aboveground biomass.; recruitment included: TRUE</t>
  </si>
  <si>
    <t>211.000</t>
  </si>
  <si>
    <t>201</t>
  </si>
  <si>
    <t>221</t>
  </si>
  <si>
    <t>FAO ecological zone: Temperate continental forest; vegetation type: Trees, broadleaf, deciduous or with dominant deciduous component ; species/forest composition: mature oak-hickory forest. The canopy is dominated by white oak (Quercus alba), northern red oak (Quercus rubra), black oak (Quercus velutina), shagbark hickory (Carya ovata) and pignut hickory (Carya glabra). The most common understory tree is witch-hazel (Hamamelis virginiana).; stand age: 150; biomass attributes: dbh trees &gt;= 1 cm</t>
  </si>
  <si>
    <t>ForC site: Michigan Big Woods CTFS-ForestGEO plot (ID#: 2100); ForC plot: 23-ha forest dynamics plot (ID#: 11026); ForC measurement ID: 49215; Date of Measurement: 2007-2014; Koeppen climate zone: Dfb; plot size: 23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</si>
  <si>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4.700</t>
  </si>
  <si>
    <t>4.5</t>
  </si>
  <si>
    <t>4.88</t>
  </si>
  <si>
    <t>ForC site: Michigan Big Woods CTFS-ForestGEO plot (ID#: 2100); ForC plot: 23-ha forest dynamics plot (ID#: 11026); ForC measurement ID: 49216; Date of Measurement: 2007-2014; Koeppen climate zone: Dfb; plot size: 23 ha; disturbance type: No disturbance; variable description: Annual aboveground woody mortality--i.e., total aboveground biomass of tree stems that die. ; census level: stem (ramet)</t>
  </si>
  <si>
    <t xml:space="preserve">  1.820</t>
  </si>
  <si>
    <t>1.46</t>
  </si>
  <si>
    <t>2.22</t>
  </si>
  <si>
    <t>FAO ecological zone: Tropical dry forest; vegetation type: Trees, broadleaf; species/forest composition: Seasonal dry evergreen, mixed deciduous, mixed dipterocarpus; stand age: mature; biomass attributes: dbh trees &gt;= 1 cm; soil type: Alfisol</t>
  </si>
  <si>
    <t>country: India; state/province/region: Tamil Nadu; geographic coordinates: 11.5989, 76.5338; elevation: 1050 m; continent: Asia; mean annual temperature: 22.7 degrees C; annual precipitation: 1255 mm yr-1</t>
  </si>
  <si>
    <t>ForC site: Mudumalai CTFS-ForestGEO plot (ID#: 2102); ForC plot: 50-ha forest dynamics plot (ID#: 2759); ForC measurement ID: 49218; Date of Measurement: 1996; Koeppen climate zone: Aw; plot size: 50 ha; disturbance type: No severe disturbance since 1985; variable description: Total live aboveground biomass.; recruitment included: TRUE</t>
  </si>
  <si>
    <t>219</t>
  </si>
  <si>
    <t>231</t>
  </si>
  <si>
    <t>FAO ecological zone: Tropical mountain system; vegetation type: Trees, broadleaf evergreen; species/forest composition: Dominated by Diospyros sandwicensis, Psydrax odorata, and Santalum paniculatum, with few invasive plants in the understory.; stand age: mature; biomass attributes: dbh trees &gt;= 1 cm; soil type: Histosols</t>
  </si>
  <si>
    <t>country: United States of America; state/province/region: Hawaii; geographic coordinates: 19.7394, -155.994; elevation: 240 m; continent: Oceania; mean annual temperature: 20 degrees C; annual precipitation: 835 mm yr-1</t>
  </si>
  <si>
    <t>ForC site: Palamanui CTFS-ForestGEO plot (ID#: 2104); ForC plot: 4-ha forest dynamics plot (ID#: 2761); ForC measurement ID: 49222; Date of Measurement: 2008-2014; Koeppen climate zone: Cfb; plot size: 4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</si>
  <si>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0.454</t>
  </si>
  <si>
    <t>0.407</t>
  </si>
  <si>
    <t>0.498</t>
  </si>
  <si>
    <t>ForC site: Palamanui CTFS-ForestGEO plot (ID#: 2104); ForC plot: 4-ha forest dynamics plot (ID#: 2761); ForC measurement ID: 49223; Date of Measurement: 2008-2014; Koeppen climate zone: Cfb; plot size: 4 ha; disturbance type: No disturbance; variable description: Annual aboveground woody mortality--i.e., total aboveground biomass of tree stems that die. ; census level: stem (ramet)</t>
  </si>
  <si>
    <t xml:space="preserve">  0.729</t>
  </si>
  <si>
    <t>0.441</t>
  </si>
  <si>
    <t>1.14</t>
  </si>
  <si>
    <t>ForC site: Palamanui CTFS-ForestGEO plot (ID#: 2104); ForC plot: 4-ha forest dynamics plot (ID#: 2761); ForC measurement ID: 49225; Date of Measurement: 2008; Koeppen climate zone: Cfb; plot size: 4 ha; disturbance type: No disturbance; variable description: Total live aboveground biomass.; recruitment included: TRUE</t>
  </si>
  <si>
    <t xml:space="preserve"> 42.100</t>
  </si>
  <si>
    <t>37.4</t>
  </si>
  <si>
    <t>46.8</t>
  </si>
  <si>
    <t>FAO ecological zone: Tropical rainforest; vegetation type: Trees, broadleaf evergreen; species/forest composition: Mixed dipterocarp forest (red meranti-keruing lowland dipterocarp); stand age: mature; biomass attributes: dbh trees &gt;= 1 cm; soil type: Ultisols</t>
  </si>
  <si>
    <t>country: Malaysia; state/province/region: Negeri Sembilan; nearest city: Simpang Pertang; geographic coordinates: 2.982, 102.313; elevation: 80 m; continent: Asia; mean annual temperature: 27.9 degrees C; annual precipitation: 1788 mm yr-1</t>
  </si>
  <si>
    <t>ForC site: Pasoh CTFS-ForestGEO plot (ID#: 2073); ForC plot: 50-ha forest dynamics plot (ID#: 2763); ForC measurement ID: 49227; Date of Measurement: 2005-2010; Koeppen climate zone: Af; plot size: 50 ha; disturbance type: No disturbance since 1917;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</si>
  <si>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8.270</t>
  </si>
  <si>
    <t>8.04</t>
  </si>
  <si>
    <t>8.53</t>
  </si>
  <si>
    <t>FAO ecological zone: Tropical rainforest; vegetation type: Trees, broadleaf; species/forest composition: 23.8% of canopy trees (&gt;=30 cm DBH) were deciduous species; stand age: mature; biomass attributes: dbh trees &gt;= 1 cm</t>
  </si>
  <si>
    <t>country: Panama; state/province/region: Colon; geographic coordinates: 9.2815, -79.974; continent: North America; mean annual temperature: 25.6 degrees C; annual precipitation: 3197 mm yr-1</t>
  </si>
  <si>
    <t>ForC site: San Lorenzo CTFS-ForestGEO plot (ID#: 1599); ForC plot: 6-ha forest dynamics plot (ID#: 5279); ForC measurement ID: 49230; Date of Measurement: 1999-2009; Koeppen climate zone: Am; plot size: 5.96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</si>
  <si>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5.640</t>
  </si>
  <si>
    <t>6.3</t>
  </si>
  <si>
    <t>ForC site: San Lorenzo CTFS-ForestGEO plot (ID#: 1599); ForC plot: 6-ha forest dynamics plot (ID#: 5279); ForC measurement ID: 49231; Date of Measurement: 1999-2009; Koeppen climate zone: Am; plot size: 5.96 ha; disturbance type: No severe disturbance since 1800; variable description: Annual aboveground woody mortality--i.e., total aboveground biomass of tree stems that die. ; census level: stem (ramet)</t>
  </si>
  <si>
    <t xml:space="preserve">  6.770</t>
  </si>
  <si>
    <t>8.73</t>
  </si>
  <si>
    <t>ForC site: San Lorenzo CTFS-ForestGEO plot (ID#: 1599); ForC plot: 6-ha forest dynamics plot (ID#: 5279); ForC measurement ID: 49233; Date of Measurement: 1999; Koeppen climate zone: Am; plot size: 5.96 ha; disturbance type: No severe disturbance since 1800; variable description: Total live aboveground biomass.; recruitment included: TRUE</t>
  </si>
  <si>
    <t>303.000</t>
  </si>
  <si>
    <t>271</t>
  </si>
  <si>
    <t>334</t>
  </si>
  <si>
    <t>country: Sri Lanka; state/province/region: Southern; geographic coordinates: 6.4023, 80.4023; elevation: 499.5 m; continent: Asia; mean annual temperature: 22.5 degrees C; annual precipitation: 5016 mm yr-1</t>
  </si>
  <si>
    <t>ForC site: Sinharaja CTFS-ForestGEO plot (ID#: 2109); ForC plot: 25-ha forest dynamics plot (ID#: 2767); ForC measurement ID: 49234; Date of Measurement: 2001-2008; Koeppen climate zone: Af; plot size: 25 ha; disturbance type: No disturbance since 1907;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</si>
  <si>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9.030</t>
  </si>
  <si>
    <t>8.57</t>
  </si>
  <si>
    <t>9.51</t>
  </si>
  <si>
    <t>ForC site: Sinharaja CTFS-ForestGEO plot (ID#: 2109); ForC plot: 25-ha forest dynamics plot (ID#: 2767); ForC measurement ID: 49235; Date of Measurement: 2001-2008; Koeppen climate zone: Af; plot size: 25 ha; disturbance type: No disturbance since 1907; variable description: Annual aboveground woody mortality--i.e., total aboveground biomass of tree stems that die. ; census level: stem (ramet)</t>
  </si>
  <si>
    <t>8.98</t>
  </si>
  <si>
    <t>12.6</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</si>
  <si>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113; biomass attributes: dbh trees &gt;= 1 cm; soil type: Alfisol</t>
  </si>
  <si>
    <t>country: USA; state/province/region: Virginia; nearest city: Front Royal; geographic coordinates: 38.8935, -78.14539; elevation: 302 m; continent: North America; mean annual temperature: 12.9 degrees C; annual precipitation: 1001 mm yr-1</t>
  </si>
  <si>
    <t>ForC site: Smithsonian Conservation Biology Institute CTFS-ForestGEO plot (ID#: 1698); ForC plot: 25.6-ha forest dynamics plot (ID#: 2227); ForC measurement ID: 49238; Date of Measurement: 2013; Koeppen climate zone: Cfa; plot size: 25.6 ha; disturbance type: No severe disturbance since 1973; variable description: Total live aboveground biomass.; recruitment included: TRUE</t>
  </si>
  <si>
    <t>279.000</t>
  </si>
  <si>
    <t>268</t>
  </si>
  <si>
    <t>290</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</si>
  <si>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118; biomass attributes: dbh trees &gt;= 1 cm; soil type: Alfisol</t>
  </si>
  <si>
    <t>ForC site: Smithsonian Conservation Biology Institute CTFS-ForestGEO plot (ID#: 1698); ForC plot: 25.6-ha forest dynamics plot (ID#: 2227); ForC measurement ID: 49239; Date of Measurement: 2013-2018; Koeppen climate zone: Cfa; plot size: 25.6 ha; disturbance type: No severe disturbance since 1973;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</si>
  <si>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4.930</t>
  </si>
  <si>
    <t>4.74</t>
  </si>
  <si>
    <t>5.14</t>
  </si>
  <si>
    <t>ForC site: Smithsonian Conservation Biology Institute CTFS-ForestGEO plot (ID#: 1698); ForC plot: 25.6-ha forest dynamics plot (ID#: 2227); ForC measurement ID: 49240; Date of Measurement: 2013-2018; Koeppen climate zone: Cfa; plot size: 25.6 ha; disturbance type: No severe disturbance since 1973; variable description: Annual aboveground woody mortality--i.e., total aboveground biomass of tree stems that die. ; census level: stem (ramet)</t>
  </si>
  <si>
    <t xml:space="preserve">  3.120</t>
  </si>
  <si>
    <t>2.61</t>
  </si>
  <si>
    <t>3.66</t>
  </si>
  <si>
    <t>FAO ecological zone: Subtropical humid forest; vegetation type: Trees, broadleaf, deciduous or with dominant deciduous component ; species/forest composition: Overstory dominated by tulip poplar (Liriodendron tulipifera), several oaks (Quercus spp.), beech (Fagus grandifolia), and several hickories (Carya spp.); a mid-canopy of red maple (Acer rubrum) and sour gum (Nyssa sylvatica); and an understory composed of American hornbeam (Carpinus caroliniana), spicebush (Lindera benzoin), and paw-paw (Asimina triloba). The flood plain forest is dominated by ashes (Fraxinus spp.), sycamore (Platanus occidentalis), and American elm (Ulmus americana).; stand age: 120; biomass attributes: dbh trees &gt;= 1 cm; soil type: Ultisols, Inceptisols, Entisoils</t>
  </si>
  <si>
    <t>country: United States of America; state/province/region: Maryland; geographic coordinates: 38.8891, -76.5594; elevation: 8 m; continent: North America; mean annual temperature: 13.2 degrees C; annual precipitation: 1068 mm yr-1</t>
  </si>
  <si>
    <t>ForC site: Smithsonian Environmental Research Center CTFS-ForestGEO plot (ID#: 2072); ForC plot: 16-ha forest dynamics plot (ID#: 2768); ForC measurement ID: 49242; Date of Measurement: 2010; Koeppen climate zone: Cfa; plot size: 16 ha; regrowth type: Initiation of post-disturbance cohort (natural); regrowth year: 1890; variable description: Total live aboveground biomass.; recruitment included: TRUE</t>
  </si>
  <si>
    <t>273.000</t>
  </si>
  <si>
    <t>253</t>
  </si>
  <si>
    <t>293</t>
  </si>
  <si>
    <t>FAO ecological zone: Subtropical humid forest; vegetation type: Trees, broadleaf, deciduous or with dominant deciduous component ; species/forest composition: Overstory dominated by tulip poplar (Liriodendron tulipifera), several oaks (Quercus spp.), beech (Fagus grandifolia), and several hickories (Carya spp.); a mid-canopy of red maple (Acer rubrum) and sour gum (Nyssa sylvatica); and an understory composed of American hornbeam (Carpinus caroliniana), spicebush (Lindera benzoin), and paw-paw (Asimina triloba). The flood plain forest is dominated by ashes (Fraxinus spp.), sycamore (Platanus occidentalis), and American elm (Ulmus americana).; stand age: 124; biomass attributes: dbh trees &gt;= 1 cm; soil type: Ultisols, Inceptisols, Entisoils</t>
  </si>
  <si>
    <t>ForC site: Smithsonian Environmental Research Center CTFS-ForestGEO plot (ID#: 2072); ForC plot: 16-ha forest dynamics plot (ID#: 2768); ForC measurement ID: 49243; Date of Measurement: 2010-2014; Koeppen climate zone: Cfa; plot size: 16 ha; regrowth type: Initiation of post-disturbance cohort (natural); regrowth year: 1890;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</si>
  <si>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3.580</t>
  </si>
  <si>
    <t>3.28</t>
  </si>
  <si>
    <t>3.87</t>
  </si>
  <si>
    <t>ForC site: Smithsonian Environmental Research Center CTFS-ForestGEO plot (ID#: 2072); ForC plot: 16-ha forest dynamics plot (ID#: 2768); ForC measurement ID: 49244; Date of Measurement: 2010-2014; Koeppen climate zone: Cfa; plot size: 16 ha; regrowth type: Initiation of post-disturbance cohort (natural); regrowth year: 1890; variable description: Annual aboveground woody mortality--i.e., total aboveground biomass of tree stems that die. ; census level: stem (ramet)</t>
  </si>
  <si>
    <t xml:space="preserve">  2.650</t>
  </si>
  <si>
    <t>1.8</t>
  </si>
  <si>
    <t>3.74</t>
  </si>
  <si>
    <t>FAO ecological zone: Temperate continental forest; vegetation type: Trees, broadleaf, deciduous or with dominant deciduous component ; species/forest composition: Mesic northern hardwoods occupy most of the plot, dominated by sugar maple (Acer saccharum), basswood (Tilia americana), white ash (Fraxinus americana), and ironwood/eastern hop hornbeam (Ostrya virginiana).; stand age: 118; biomass attributes: dbh trees &gt;= 1 cm; soil type: Alfisol</t>
  </si>
  <si>
    <t>country: United States of America; state/province/region: Wisconsin; geographic coordinates: 45.5546, -88.7945; continent: North America; mean annual temperature: 4.2 degrees C; annual precipitation: 805 mm yr-1</t>
  </si>
  <si>
    <t>ForC site: Wabikon CTFS-ForestGEO plot (ID#: 2074); ForC plot: 25.2-ha forest dynamics plot (ID#: 2770); ForC measurement ID: 49246; Date of Measurement: 2013-2018; Koeppen climate zone: Dfb; plot size: 25.2 ha; disturbance type: No disturbance since 2007;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</si>
  <si>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3.590</t>
  </si>
  <si>
    <t>3.48</t>
  </si>
  <si>
    <t>3.71</t>
  </si>
  <si>
    <t>ForC site: Wabikon CTFS-ForestGEO plot (ID#: 2074); ForC plot: 25.2-ha forest dynamics plot (ID#: 2770); ForC measurement ID: 49247; Date of Measurement: 2013-2018; Koeppen climate zone: Dfb; plot size: 25.2 ha; disturbance type: No disturbance since 2007; variable description: Annual aboveground woody mortality--i.e., total aboveground biomass of tree stems that die. ; census level: stem (ramet)</t>
  </si>
  <si>
    <t xml:space="preserve">  1.660</t>
  </si>
  <si>
    <t>1.43</t>
  </si>
  <si>
    <t>1.9</t>
  </si>
  <si>
    <t>FAO ecological zone: Temperate continental forest; vegetation type: Trees, broadleaf, deciduous or with dominant deciduous component ; species/forest composition: Mesic northern hardwoods occupy most of the plot, dominated by sugar maple (Acer saccharum), basswood (Tilia americana), white ash (Fraxinus americana), and ironwood/eastern hop hornbeam (Ostrya virginiana).; stand age: 113; biomass attributes: dbh trees &gt;= 1 cm; soil type: Alfisol</t>
  </si>
  <si>
    <t>ForC site: Wabikon CTFS-ForestGEO plot (ID#: 2074); ForC plot: 25.2-ha forest dynamics plot (ID#: 2770); ForC measurement ID: 49249; Date of Measurement: 2013; Koeppen climate zone: Dfb; plot size: 25.2 ha; disturbance type: No disturbance since 2007; variable description: Total live aboveground biomass.; recruitment included: TRUE</t>
  </si>
  <si>
    <t>173.000</t>
  </si>
  <si>
    <t>169</t>
  </si>
  <si>
    <t>178</t>
  </si>
  <si>
    <t>FAO ecological zone: Tropical rainforest; vegetation type: Trees, broadleaf evergreen; species/forest composition: mixed evergreen hill forest; stand age: mature; biomass attributes: dbh trees &gt;= 1 cm; soil type: Alfisol, Inceptisols</t>
  </si>
  <si>
    <t>country: Papua New Guinea; state/province/region: Madang; geographic coordinates: -5.25, 145.267; elevation: 140 m; continent: Asia; mean annual temperature: 26 degrees C; annual precipitation: 3500 mm yr-1</t>
  </si>
  <si>
    <t>ForC site: Wanang CTFS-ForestGEO plot (ID#: 2112); ForC plot: 50-ha forest dynamics plot (ID#: 2771); ForC measurement ID: 49250; Date of Measurement: 2010; Koeppen climate zone: Af; plot size: 50 ha; disturbance type: No disturbance; variable description: Total live aboveground biomass.; recruitment included: TRUE</t>
  </si>
  <si>
    <t>317.000</t>
  </si>
  <si>
    <t>302</t>
  </si>
  <si>
    <t>ForC site: Wanang CTFS-ForestGEO plot (ID#: 2112); ForC plot: 50-ha forest dynamics plot (ID#: 2771); ForC measurement ID: 49251; Date of Measurement: 2010-2017; Koeppen climate zone: Af; plot size: 50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</si>
  <si>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7.760</t>
  </si>
  <si>
    <t>7.44</t>
  </si>
  <si>
    <t>8.12</t>
  </si>
  <si>
    <t>ForC site: Wanang CTFS-ForestGEO plot (ID#: 2112); ForC plot: 50-ha forest dynamics plot (ID#: 2771); ForC measurement ID: 49252; Date of Measurement: 2010-2017; Koeppen climate zone: Af; plot size: 50 ha; disturbance type: No disturbance; variable description: Annual aboveground woody mortality--i.e., total aboveground biomass of tree stems that die. ; census level: stem (ramet)</t>
  </si>
  <si>
    <t xml:space="preserve"> 10.200</t>
  </si>
  <si>
    <t>8.88</t>
  </si>
  <si>
    <t>11.6</t>
  </si>
  <si>
    <t>FAO ecological zone: Temperate mountain system; vegetation type: Trees, conifer (needleleaf) evergreen; species/forest composition: dominated by Tsuga heterophylla and Pseudotsuga menziesii; stand age: 526; biomass attributes: dbh trees &gt;= 1 cm; soil type: Andisols</t>
  </si>
  <si>
    <t>country: United States of America; state/province/region: Washington; geographic coordinates: 45.8197, -121.9558; elevation: 368.55 m; continent: North America; mean annual temperature: 9.2 degrees C; annual precipitation: 2495 mm yr-1</t>
  </si>
  <si>
    <t>ForC site: Wind River CTFS-ForestGEO plot (ID#: 2075); ForC plot: 27.2-ha forest dynamics plot (ID#: 11024); ForC measurement ID: 49254; Date of Measurement: 2011-2016; Koeppen climate zone: Csb; plot size: 27.2 ha; disturbance type: No disturbance since 1490;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</si>
  <si>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3.100</t>
  </si>
  <si>
    <t>2.95</t>
  </si>
  <si>
    <t>3.24</t>
  </si>
  <si>
    <t>ForC site: Wind River CTFS-ForestGEO plot (ID#: 2075); ForC plot: 27.2-ha forest dynamics plot (ID#: 11024); ForC measurement ID: 49255; Date of Measurement: 2011-2016; Koeppen climate zone: Csb; plot size: 27.2 ha; disturbance type: No disturbance since 1490; variable description: Annual aboveground woody mortality--i.e., total aboveground biomass of tree stems that die. ; census level: stem (ramet)</t>
  </si>
  <si>
    <t xml:space="preserve">  5.040</t>
  </si>
  <si>
    <t>3.98</t>
  </si>
  <si>
    <t>6.15</t>
  </si>
  <si>
    <t>FAO ecological zone: Temperate mountain system; vegetation type: Trees, conifer (needleleaf) evergreen; species/forest composition: dominated by Tsuga heterophylla and Pseudotsuga menziesii; stand age: 521; biomass attributes: dbh trees &gt;= 1 cm; soil type: Andisols</t>
  </si>
  <si>
    <t>ForC site: Wind River CTFS-ForestGEO plot (ID#: 2075); ForC plot: 27.2-ha forest dynamics plot (ID#: 11024); ForC measurement ID: 49257; Date of Measurement: 2011; Koeppen climate zone: Csb; plot size: 27.2 ha; disturbance type: No disturbance since 1490; variable description: Total live aboveground biomass.; recruitment included: TRUE</t>
  </si>
  <si>
    <t>503.000</t>
  </si>
  <si>
    <t>480</t>
  </si>
  <si>
    <t>530</t>
  </si>
  <si>
    <t>FAO ecological zone: Temperate mountain system; vegetation type: Trees, mixed broadleaf and conifer; species/forest composition: Abies-Picea-Fagus; stand age: mature; biomass attributes: dbh trees &gt;= 1 cm; soil type: Spodosols, Inceptisols, Histosols</t>
  </si>
  <si>
    <t>country: Czech Republic; geographic coordinates: 48.6638, 14.7073; elevation: 780 m; continent: Europe; mean annual temperature: 6.2 degrees C; annual precipitation: 866 mm yr-1</t>
  </si>
  <si>
    <t>ForC site: Zofin CTFS-ForestGEO plot (ID#: 2116); ForC plot: 25-ha forest dynamics plot (ID#: 2781); ForC measurement ID: 49258; Date of Measurement: 2012-2017; Koeppen climate zone: Cfb; plot size: 25 ha; disturbance type: No disturbance since 1838;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</si>
  <si>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6.540</t>
  </si>
  <si>
    <t>6.9</t>
  </si>
  <si>
    <t>ForC site: Zofin CTFS-ForestGEO plot (ID#: 2116); ForC plot: 25-ha forest dynamics plot (ID#: 2781); ForC measurement ID: 49259; Date of Measurement: 2012-2017; Koeppen climate zone: Cfb; plot size: 25 ha; disturbance type: No disturbance since 1838; variable description: Annual aboveground woody mortality--i.e., total aboveground biomass of tree stems that die. ; census level: stem (ramet)</t>
  </si>
  <si>
    <t xml:space="preserve">  3.070</t>
  </si>
  <si>
    <t>2.2</t>
  </si>
  <si>
    <t>ForC site: Zofin CTFS-ForestGEO plot (ID#: 2116); ForC plot: 25-ha forest dynamics plot (ID#: 2781); ForC measurement ID: 49261; Date of Measurement: 2012; Koeppen climate zone: Cfb; plot size: 25 ha; disturbance type: No disturbance since 1838; variable description: Total live aboveground biomass.; recruitment included: TRUE</t>
  </si>
  <si>
    <t>300.000</t>
  </si>
  <si>
    <t>285</t>
  </si>
  <si>
    <t>315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</si>
</sst>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896</v>
      </c>
      <c r="AY2" t="s" s="81">
        <v>896</v>
      </c>
      <c r="AZ2" t="s" s="81">
        <v>896</v>
      </c>
      <c r="BA2" t="s" s="81">
        <v>898</v>
      </c>
      <c r="BB2" t="s" s="81">
        <v>898</v>
      </c>
      <c r="BC2" t="s" s="81">
        <v>898</v>
      </c>
      <c r="BD2" t="s" s="81">
        <v>898</v>
      </c>
      <c r="BE2" t="s" s="81">
        <v>898</v>
      </c>
      <c r="BF2" t="s" s="81">
        <v>898</v>
      </c>
      <c r="BG2" t="s" s="81">
        <v>898</v>
      </c>
      <c r="BH2" t="s" s="81">
        <v>898</v>
      </c>
      <c r="BI2" t="s" s="81">
        <v>898</v>
      </c>
      <c r="BJ2" t="s" s="81">
        <v>898</v>
      </c>
      <c r="BK2" t="s" s="81">
        <v>898</v>
      </c>
      <c r="BL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1284</v>
      </c>
      <c r="AY3" t="s" s="81">
        <v>1284</v>
      </c>
      <c r="AZ3" t="s" s="81">
        <v>1284</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row>
    <row r="4" spans="1:1001" s="25" customFormat="1" ht="13">
      <c r="A4" s="66" t="s">
        <v>373</v>
      </c>
      <c r="B4" s="63"/>
      <c r="C4" s="81" t="s">
        <v>1468</v>
      </c>
      <c r="D4" s="81" t="s">
        <v>1468</v>
      </c>
      <c r="E4" s="81" t="s">
        <v>1468</v>
      </c>
      <c r="F4" s="81" t="s">
        <v>1468</v>
      </c>
      <c r="G4" s="81" t="s">
        <v>1468</v>
      </c>
      <c r="H4" s="81" t="s">
        <v>2596</v>
      </c>
      <c r="I4" s="81" t="s">
        <v>1468</v>
      </c>
      <c r="J4" s="81" t="s">
        <v>1468</v>
      </c>
      <c r="K4" s="81" t="s">
        <v>2596</v>
      </c>
      <c r="L4" s="81" t="s">
        <v>1468</v>
      </c>
      <c r="M4" s="81" t="s">
        <v>1468</v>
      </c>
      <c r="N4" s="81" t="s">
        <v>2596</v>
      </c>
      <c r="O4" s="81" t="s">
        <v>1468</v>
      </c>
      <c r="P4" s="81" t="s">
        <v>2596</v>
      </c>
      <c r="Q4" s="81" t="s">
        <v>1468</v>
      </c>
      <c r="R4" s="81" t="s">
        <v>1468</v>
      </c>
      <c r="S4" s="81" t="s">
        <v>2596</v>
      </c>
      <c r="T4" s="81" t="s">
        <v>1468</v>
      </c>
      <c r="U4" s="81" t="s">
        <v>1468</v>
      </c>
      <c r="V4" s="81" t="s">
        <v>2596</v>
      </c>
      <c r="W4" s="81" t="s">
        <v>1468</v>
      </c>
      <c r="X4" s="81" t="s">
        <v>1468</v>
      </c>
      <c r="Y4" s="81" t="s">
        <v>2596</v>
      </c>
      <c r="Z4" s="81" t="s">
        <v>1468</v>
      </c>
      <c r="AA4" s="81" t="s">
        <v>1468</v>
      </c>
      <c r="AB4" s="81" t="s">
        <v>1468</v>
      </c>
      <c r="AC4" s="81" t="s">
        <v>1468</v>
      </c>
      <c r="AD4" s="81" t="s">
        <v>1468</v>
      </c>
      <c r="AE4" s="81" t="s">
        <v>2596</v>
      </c>
      <c r="AF4" s="81" t="s">
        <v>1468</v>
      </c>
      <c r="AG4" s="81" t="s">
        <v>1468</v>
      </c>
      <c r="AH4" s="81" t="s">
        <v>2596</v>
      </c>
      <c r="AI4" s="81" t="s">
        <v>1468</v>
      </c>
      <c r="AJ4" s="81" t="s">
        <v>1468</v>
      </c>
      <c r="AK4" t="s" s="81">
        <v>2596</v>
      </c>
      <c r="AL4" t="s" s="81">
        <v>1468</v>
      </c>
      <c r="AM4" t="s" s="81">
        <v>1468</v>
      </c>
      <c r="AN4" t="s" s="81">
        <v>2596</v>
      </c>
      <c r="AO4" t="s" s="81">
        <v>1468</v>
      </c>
      <c r="AP4" t="s" s="81">
        <v>1468</v>
      </c>
      <c r="AQ4" t="s" s="81">
        <v>1468</v>
      </c>
      <c r="AR4" t="s" s="81">
        <v>2596</v>
      </c>
      <c r="AS4" t="s" s="81">
        <v>1468</v>
      </c>
      <c r="AT4" t="s" s="81">
        <v>1468</v>
      </c>
      <c r="AU4" t="s" s="81">
        <v>2596</v>
      </c>
      <c r="AV4" t="s" s="81">
        <v>1468</v>
      </c>
      <c r="AW4" t="s" s="81">
        <v>1468</v>
      </c>
      <c r="AX4" t="s" s="81">
        <v>2596</v>
      </c>
      <c r="AY4" t="s" s="81">
        <v>1468</v>
      </c>
      <c r="AZ4" t="s" s="81">
        <v>1468</v>
      </c>
      <c r="BA4" t="s" s="81">
        <v>1468</v>
      </c>
      <c r="BB4" t="s" s="81">
        <v>1468</v>
      </c>
      <c r="BC4" t="s" s="81">
        <v>2596</v>
      </c>
      <c r="BD4" t="s" s="81">
        <v>2596</v>
      </c>
      <c r="BE4" t="s" s="81">
        <v>1468</v>
      </c>
      <c r="BF4" t="s" s="81">
        <v>1468</v>
      </c>
      <c r="BG4" t="s" s="81">
        <v>1468</v>
      </c>
      <c r="BH4" t="s" s="81">
        <v>1468</v>
      </c>
      <c r="BI4" t="s" s="81">
        <v>2596</v>
      </c>
      <c r="BJ4" t="s" s="81">
        <v>1468</v>
      </c>
      <c r="BK4" t="s" s="81">
        <v>1468</v>
      </c>
      <c r="BL4" t="s" s="81">
        <v>2596</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2547</v>
      </c>
      <c r="I7" s="81" t="s">
        <v>2542</v>
      </c>
      <c r="J7" s="81" t="s">
        <v>2542</v>
      </c>
      <c r="K7" s="81" t="s">
        <v>2547</v>
      </c>
      <c r="L7" s="81" t="s">
        <v>2542</v>
      </c>
      <c r="M7" s="81" t="s">
        <v>2542</v>
      </c>
      <c r="N7" s="81" t="s">
        <v>2547</v>
      </c>
      <c r="O7" s="81" t="s">
        <v>2542</v>
      </c>
      <c r="P7" s="81" t="s">
        <v>2547</v>
      </c>
      <c r="Q7" s="81" t="s">
        <v>2542</v>
      </c>
      <c r="R7" s="81" t="s">
        <v>2542</v>
      </c>
      <c r="S7" s="81" t="s">
        <v>2547</v>
      </c>
      <c r="T7" s="81" t="s">
        <v>2542</v>
      </c>
      <c r="U7" s="81" t="s">
        <v>2542</v>
      </c>
      <c r="V7" s="81" t="s">
        <v>2547</v>
      </c>
      <c r="W7" s="81" t="s">
        <v>2542</v>
      </c>
      <c r="X7" s="81" t="s">
        <v>2542</v>
      </c>
      <c r="Y7" s="81" t="s">
        <v>2547</v>
      </c>
      <c r="Z7" s="81" t="s">
        <v>2542</v>
      </c>
      <c r="AA7" s="81" t="s">
        <v>2542</v>
      </c>
      <c r="AB7" s="81" t="s">
        <v>2542</v>
      </c>
      <c r="AC7" s="81" t="s">
        <v>2542</v>
      </c>
      <c r="AD7" s="81" t="s">
        <v>2542</v>
      </c>
      <c r="AE7" s="81" t="s">
        <v>2547</v>
      </c>
      <c r="AF7" s="81" t="s">
        <v>2542</v>
      </c>
      <c r="AG7" s="81" t="s">
        <v>2542</v>
      </c>
      <c r="AH7" s="81" t="s">
        <v>2547</v>
      </c>
      <c r="AI7" s="81" t="s">
        <v>2542</v>
      </c>
      <c r="AJ7" s="81" t="s">
        <v>2542</v>
      </c>
      <c r="AK7" s="81" t="s">
        <v>2547</v>
      </c>
      <c r="AL7" s="81" t="s">
        <v>2542</v>
      </c>
      <c r="AM7" s="81" t="s">
        <v>2542</v>
      </c>
      <c r="AN7" s="81" t="s">
        <v>2547</v>
      </c>
      <c r="AO7" s="81" t="s">
        <v>2542</v>
      </c>
      <c r="AP7" s="81" t="s">
        <v>2542</v>
      </c>
      <c r="AQ7" s="81" t="s">
        <v>2542</v>
      </c>
      <c r="AR7" s="81" t="s">
        <v>2547</v>
      </c>
      <c r="AS7" s="81" t="s">
        <v>2542</v>
      </c>
      <c r="AT7" s="81" t="s">
        <v>2542</v>
      </c>
      <c r="AU7" s="81" t="s">
        <v>2547</v>
      </c>
      <c r="AV7" s="81" t="s">
        <v>2542</v>
      </c>
      <c r="AW7" s="81" t="s">
        <v>2542</v>
      </c>
      <c r="AX7" s="81" t="s">
        <v>2547</v>
      </c>
      <c r="AY7" s="81" t="s">
        <v>2542</v>
      </c>
      <c r="AZ7" s="81" t="s">
        <v>2542</v>
      </c>
      <c r="BA7" s="81" t="s">
        <v>2542</v>
      </c>
      <c r="BB7" s="81" t="s">
        <v>2542</v>
      </c>
      <c r="BC7" s="81" t="s">
        <v>2547</v>
      </c>
      <c r="BD7" s="81" t="s">
        <v>2547</v>
      </c>
      <c r="BE7" s="81" t="s">
        <v>2542</v>
      </c>
      <c r="BF7" s="81" t="s">
        <v>2542</v>
      </c>
      <c r="BG7" s="81" t="s">
        <v>2542</v>
      </c>
      <c r="BH7" s="81" t="s">
        <v>2542</v>
      </c>
      <c r="BI7" s="81" t="s">
        <v>2547</v>
      </c>
      <c r="BJ7" s="81" t="s">
        <v>2542</v>
      </c>
      <c r="BK7" s="81" t="s">
        <v>2542</v>
      </c>
      <c r="BL7" s="81" t="s">
        <v>2547</v>
      </c>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2573</v>
      </c>
      <c r="E8" s="81" t="s">
        <v>2557</v>
      </c>
      <c r="F8" s="81" t="s">
        <v>2557</v>
      </c>
      <c r="G8" s="81" t="s">
        <v>2573</v>
      </c>
      <c r="H8" s="81" t="s">
        <v>2597</v>
      </c>
      <c r="I8" s="81" t="s">
        <v>2557</v>
      </c>
      <c r="J8" t="s" s="81">
        <v>2573</v>
      </c>
      <c r="K8" s="81" t="s">
        <v>2597</v>
      </c>
      <c r="L8" t="s" s="81">
        <v>2557</v>
      </c>
      <c r="M8" s="81" t="s">
        <v>2573</v>
      </c>
      <c r="N8" s="81" t="s">
        <v>2597</v>
      </c>
      <c r="O8" s="81" t="s">
        <v>2557</v>
      </c>
      <c r="P8" s="81" t="s">
        <v>2597</v>
      </c>
      <c r="Q8" s="81" t="s">
        <v>2557</v>
      </c>
      <c r="R8" t="s" s="81">
        <v>2573</v>
      </c>
      <c r="S8" s="81" t="s">
        <v>2597</v>
      </c>
      <c r="T8" t="s" s="81">
        <v>2557</v>
      </c>
      <c r="U8" t="s" s="81">
        <v>2573</v>
      </c>
      <c r="V8" s="81" t="s">
        <v>2597</v>
      </c>
      <c r="W8" s="81" t="s">
        <v>2557</v>
      </c>
      <c r="X8" s="81" t="s">
        <v>2573</v>
      </c>
      <c r="Y8" t="s" s="81">
        <v>2597</v>
      </c>
      <c r="Z8" t="s" s="81">
        <v>2557</v>
      </c>
      <c r="AA8" t="s" s="81">
        <v>2573</v>
      </c>
      <c r="AB8" t="s" s="81">
        <v>2557</v>
      </c>
      <c r="AC8" s="81" t="s">
        <v>2573</v>
      </c>
      <c r="AD8" t="s" s="81">
        <v>2557</v>
      </c>
      <c r="AE8" t="s" s="81">
        <v>2597</v>
      </c>
      <c r="AF8" s="81" t="s">
        <v>2573</v>
      </c>
      <c r="AG8" t="s" s="81">
        <v>2557</v>
      </c>
      <c r="AH8" t="s" s="81">
        <v>2597</v>
      </c>
      <c r="AI8" s="81" t="s">
        <v>2557</v>
      </c>
      <c r="AJ8" s="81" t="s">
        <v>2573</v>
      </c>
      <c r="AK8" t="s" s="81">
        <v>2597</v>
      </c>
      <c r="AL8" t="s" s="81">
        <v>2557</v>
      </c>
      <c r="AM8" t="s" s="81">
        <v>2573</v>
      </c>
      <c r="AN8" t="s" s="81">
        <v>2597</v>
      </c>
      <c r="AO8" t="s" s="81">
        <v>2557</v>
      </c>
      <c r="AP8" t="s" s="81">
        <v>2557</v>
      </c>
      <c r="AQ8" t="s" s="81">
        <v>2573</v>
      </c>
      <c r="AR8" t="s" s="81">
        <v>2597</v>
      </c>
      <c r="AS8" t="s" s="81">
        <v>2557</v>
      </c>
      <c r="AT8" t="s" s="81">
        <v>2573</v>
      </c>
      <c r="AU8" t="s" s="81">
        <v>2597</v>
      </c>
      <c r="AV8" t="s" s="81">
        <v>2557</v>
      </c>
      <c r="AW8" t="s" s="81">
        <v>2573</v>
      </c>
      <c r="AX8" t="s" s="81">
        <v>2597</v>
      </c>
      <c r="AY8" t="s" s="81">
        <v>2557</v>
      </c>
      <c r="AZ8" t="s" s="81">
        <v>2573</v>
      </c>
      <c r="BA8" t="s" s="81">
        <v>2557</v>
      </c>
      <c r="BB8" t="s" s="81">
        <v>2573</v>
      </c>
      <c r="BC8" t="s" s="81">
        <v>2597</v>
      </c>
      <c r="BD8" t="s" s="81">
        <v>2597</v>
      </c>
      <c r="BE8" t="s" s="81">
        <v>2557</v>
      </c>
      <c r="BF8" t="s" s="81">
        <v>2573</v>
      </c>
      <c r="BG8" t="s" s="81">
        <v>2557</v>
      </c>
      <c r="BH8" t="s" s="81">
        <v>2573</v>
      </c>
      <c r="BI8" t="s" s="81">
        <v>2597</v>
      </c>
      <c r="BJ8" t="s" s="81">
        <v>2557</v>
      </c>
      <c r="BK8" t="s" s="81">
        <v>2573</v>
      </c>
      <c r="BL8" t="s" s="81">
        <v>2597</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row>
    <row r="11" spans="1:1001" s="25" customFormat="1">
      <c r="A11" s="68"/>
      <c r="B11" s="39" t="s">
        <v>158</v>
      </c>
      <c r="C11" s="81" t="s">
        <v>2558</v>
      </c>
      <c r="D11" s="81" t="s">
        <v>2558</v>
      </c>
      <c r="E11" s="81" t="s">
        <v>2579</v>
      </c>
      <c r="F11" s="81" t="s">
        <v>2585</v>
      </c>
      <c r="G11" s="81" t="s">
        <v>2585</v>
      </c>
      <c r="H11" s="81" t="s">
        <v>2585</v>
      </c>
      <c r="I11" s="81" t="s">
        <v>2604</v>
      </c>
      <c r="J11" s="81" t="s">
        <v>2610</v>
      </c>
      <c r="K11" s="81" t="s">
        <v>2610</v>
      </c>
      <c r="L11" t="s" s="81">
        <v>2619</v>
      </c>
      <c r="M11" s="81" t="s">
        <v>2619</v>
      </c>
      <c r="N11" s="81" t="s">
        <v>2619</v>
      </c>
      <c r="O11" s="81" t="s">
        <v>2633</v>
      </c>
      <c r="P11" s="81" t="s">
        <v>2639</v>
      </c>
      <c r="Q11" s="81" t="s">
        <v>2645</v>
      </c>
      <c r="R11" t="s" s="81">
        <v>2645</v>
      </c>
      <c r="S11" s="81" t="s">
        <v>2654</v>
      </c>
      <c r="T11" t="s" s="81">
        <v>2654</v>
      </c>
      <c r="U11" t="s" s="81">
        <v>2654</v>
      </c>
      <c r="V11" s="81" t="s">
        <v>2668</v>
      </c>
      <c r="W11" s="81" t="s">
        <v>2668</v>
      </c>
      <c r="X11" s="81" t="s">
        <v>2668</v>
      </c>
      <c r="Y11" t="s" s="81">
        <v>2682</v>
      </c>
      <c r="Z11" t="s" s="81">
        <v>2682</v>
      </c>
      <c r="AA11" t="s" s="81">
        <v>2682</v>
      </c>
      <c r="AB11" t="s" s="81">
        <v>2619</v>
      </c>
      <c r="AC11" s="81" t="s">
        <v>2700</v>
      </c>
      <c r="AD11" t="s" s="81">
        <v>2700</v>
      </c>
      <c r="AE11" t="s" s="81">
        <v>2710</v>
      </c>
      <c r="AF11" s="81" t="s">
        <v>2710</v>
      </c>
      <c r="AG11" t="s" s="81">
        <v>2710</v>
      </c>
      <c r="AH11" t="s" s="81">
        <v>2724</v>
      </c>
      <c r="AI11" s="81" t="s">
        <v>2730</v>
      </c>
      <c r="AJ11" s="81" t="s">
        <v>2730</v>
      </c>
      <c r="AK11" t="s" s="81">
        <v>2739</v>
      </c>
      <c r="AL11" t="s" s="81">
        <v>2744</v>
      </c>
      <c r="AM11" t="s" s="81">
        <v>2744</v>
      </c>
      <c r="AN11" t="s" s="81">
        <v>2744</v>
      </c>
      <c r="AO11" t="s" s="81">
        <v>2758</v>
      </c>
      <c r="AP11" t="s" s="81">
        <v>2764</v>
      </c>
      <c r="AQ11" t="s" s="81">
        <v>2764</v>
      </c>
      <c r="AR11" t="s" s="81">
        <v>2764</v>
      </c>
      <c r="AS11" t="s" s="81">
        <v>2619</v>
      </c>
      <c r="AT11" t="s" s="81">
        <v>2619</v>
      </c>
      <c r="AU11" t="s" s="81">
        <v>2784</v>
      </c>
      <c r="AV11" t="s" s="81">
        <v>2790</v>
      </c>
      <c r="AW11" t="s" s="81">
        <v>2790</v>
      </c>
      <c r="AX11" t="s" s="81">
        <v>2799</v>
      </c>
      <c r="AY11" t="s" s="81">
        <v>2805</v>
      </c>
      <c r="AZ11" t="s" s="81">
        <v>2805</v>
      </c>
      <c r="BA11" t="s" s="81">
        <v>2814</v>
      </c>
      <c r="BB11" t="s" s="81">
        <v>2814</v>
      </c>
      <c r="BC11" t="s" s="81">
        <v>2824</v>
      </c>
      <c r="BD11" t="s" s="81">
        <v>2829</v>
      </c>
      <c r="BE11" t="s" s="81">
        <v>2829</v>
      </c>
      <c r="BF11" t="s" s="81">
        <v>2829</v>
      </c>
      <c r="BG11" t="s" s="81">
        <v>2842</v>
      </c>
      <c r="BH11" t="s" s="81">
        <v>2842</v>
      </c>
      <c r="BI11" t="s" s="81">
        <v>2852</v>
      </c>
      <c r="BJ11" t="s" s="81">
        <v>2857</v>
      </c>
      <c r="BK11" t="s" s="81">
        <v>2857</v>
      </c>
      <c r="BL11" t="s" s="81">
        <v>2857</v>
      </c>
    </row>
    <row r="12" spans="1:1001" s="25" customFormat="1">
      <c r="A12" s="68"/>
      <c r="B12" s="39" t="s">
        <v>159</v>
      </c>
      <c r="C12" s="81" t="s">
        <v>2559</v>
      </c>
      <c r="D12" s="81" t="s">
        <v>2559</v>
      </c>
      <c r="E12" s="81" t="s">
        <v>2580</v>
      </c>
      <c r="F12" s="81" t="s">
        <v>2586</v>
      </c>
      <c r="G12" s="81" t="s">
        <v>2586</v>
      </c>
      <c r="H12" s="81" t="s">
        <v>2586</v>
      </c>
      <c r="I12" s="81" t="s">
        <v>2605</v>
      </c>
      <c r="J12" s="81" t="s">
        <v>2605</v>
      </c>
      <c r="K12" s="81" t="s">
        <v>2605</v>
      </c>
      <c r="L12" t="s" s="81">
        <v>2620</v>
      </c>
      <c r="M12" s="81" t="s">
        <v>2620</v>
      </c>
      <c r="N12" s="81" t="s">
        <v>2620</v>
      </c>
      <c r="O12" s="81" t="s">
        <v>2634</v>
      </c>
      <c r="P12" s="81" t="s">
        <v>2640</v>
      </c>
      <c r="Q12" s="81" t="s">
        <v>2640</v>
      </c>
      <c r="R12" t="s" s="81">
        <v>2640</v>
      </c>
      <c r="S12" s="81" t="s">
        <v>2655</v>
      </c>
      <c r="T12" t="s" s="81">
        <v>2655</v>
      </c>
      <c r="U12" t="s" s="81">
        <v>2655</v>
      </c>
      <c r="V12" s="81" t="s">
        <v>2669</v>
      </c>
      <c r="W12" s="81" t="s">
        <v>2669</v>
      </c>
      <c r="X12" s="81" t="s">
        <v>2669</v>
      </c>
      <c r="Y12" t="s" s="81">
        <v>2683</v>
      </c>
      <c r="Z12" t="s" s="81">
        <v>2683</v>
      </c>
      <c r="AA12" t="s" s="81">
        <v>2683</v>
      </c>
      <c r="AB12" t="s" s="81">
        <v>2695</v>
      </c>
      <c r="AC12" s="81" t="s">
        <v>2701</v>
      </c>
      <c r="AD12" t="s" s="81">
        <v>2701</v>
      </c>
      <c r="AE12" t="s" s="81">
        <v>2711</v>
      </c>
      <c r="AF12" s="81" t="s">
        <v>2711</v>
      </c>
      <c r="AG12" t="s" s="81">
        <v>2711</v>
      </c>
      <c r="AH12" t="s" s="81">
        <v>2725</v>
      </c>
      <c r="AI12" s="81" t="s">
        <v>2725</v>
      </c>
      <c r="AJ12" s="81" t="s">
        <v>2725</v>
      </c>
      <c r="AK12" t="s" s="81">
        <v>2740</v>
      </c>
      <c r="AL12" t="s" s="81">
        <v>2745</v>
      </c>
      <c r="AM12" t="s" s="81">
        <v>2745</v>
      </c>
      <c r="AN12" t="s" s="81">
        <v>2745</v>
      </c>
      <c r="AO12" t="s" s="81">
        <v>2759</v>
      </c>
      <c r="AP12" t="s" s="81">
        <v>2765</v>
      </c>
      <c r="AQ12" t="s" s="81">
        <v>2765</v>
      </c>
      <c r="AR12" t="s" s="81">
        <v>2765</v>
      </c>
      <c r="AS12" t="s" s="81">
        <v>2776</v>
      </c>
      <c r="AT12" t="s" s="81">
        <v>2776</v>
      </c>
      <c r="AU12" t="s" s="81">
        <v>2785</v>
      </c>
      <c r="AV12" t="s" s="81">
        <v>2785</v>
      </c>
      <c r="AW12" t="s" s="81">
        <v>2785</v>
      </c>
      <c r="AX12" t="s" s="81">
        <v>2800</v>
      </c>
      <c r="AY12" t="s" s="81">
        <v>2800</v>
      </c>
      <c r="AZ12" t="s" s="81">
        <v>2800</v>
      </c>
      <c r="BA12" t="s" s="81">
        <v>2815</v>
      </c>
      <c r="BB12" t="s" s="81">
        <v>2815</v>
      </c>
      <c r="BC12" t="s" s="81">
        <v>2815</v>
      </c>
      <c r="BD12" t="s" s="81">
        <v>2830</v>
      </c>
      <c r="BE12" t="s" s="81">
        <v>2830</v>
      </c>
      <c r="BF12" t="s" s="81">
        <v>2830</v>
      </c>
      <c r="BG12" t="s" s="81">
        <v>2843</v>
      </c>
      <c r="BH12" t="s" s="81">
        <v>2843</v>
      </c>
      <c r="BI12" t="s" s="81">
        <v>2843</v>
      </c>
      <c r="BJ12" t="s" s="81">
        <v>2858</v>
      </c>
      <c r="BK12" t="s" s="81">
        <v>2858</v>
      </c>
      <c r="BL12" t="s" s="81">
        <v>2858</v>
      </c>
    </row>
    <row r="13" spans="1:1001" s="25" customFormat="1">
      <c r="A13" s="68"/>
      <c r="B13" s="39" t="s">
        <v>160</v>
      </c>
      <c r="C13" s="81" t="s">
        <v>2560</v>
      </c>
      <c r="D13" s="81" t="s">
        <v>2574</v>
      </c>
      <c r="E13" s="81" t="s">
        <v>2581</v>
      </c>
      <c r="F13" s="81" t="s">
        <v>2587</v>
      </c>
      <c r="G13" s="81" t="s">
        <v>2592</v>
      </c>
      <c r="H13" s="81" t="s">
        <v>2598</v>
      </c>
      <c r="I13" t="s" s="81">
        <v>2606</v>
      </c>
      <c r="J13" t="s" s="81">
        <v>2611</v>
      </c>
      <c r="K13" s="81" t="s">
        <v>2615</v>
      </c>
      <c r="L13" t="s" s="81">
        <v>2621</v>
      </c>
      <c r="M13" s="81" t="s">
        <v>2625</v>
      </c>
      <c r="N13" s="81" t="s">
        <v>2629</v>
      </c>
      <c r="O13" s="81" t="s">
        <v>2635</v>
      </c>
      <c r="P13" s="81" t="s">
        <v>2641</v>
      </c>
      <c r="Q13" s="81" t="s">
        <v>2646</v>
      </c>
      <c r="R13" t="s" s="81">
        <v>2650</v>
      </c>
      <c r="S13" s="81" t="s">
        <v>2656</v>
      </c>
      <c r="T13" t="s" s="81">
        <v>2660</v>
      </c>
      <c r="U13" t="s" s="81">
        <v>2664</v>
      </c>
      <c r="V13" s="81" t="s">
        <v>2670</v>
      </c>
      <c r="W13" s="81" t="s">
        <v>2674</v>
      </c>
      <c r="X13" s="81" t="s">
        <v>2678</v>
      </c>
      <c r="Y13" t="s" s="81">
        <v>2684</v>
      </c>
      <c r="Z13" t="s" s="81">
        <v>2688</v>
      </c>
      <c r="AA13" t="s" s="81">
        <v>2692</v>
      </c>
      <c r="AB13" t="s" s="81">
        <v>2696</v>
      </c>
      <c r="AC13" s="81" t="s">
        <v>2702</v>
      </c>
      <c r="AD13" t="s" s="81">
        <v>2706</v>
      </c>
      <c r="AE13" t="s" s="81">
        <v>2712</v>
      </c>
      <c r="AF13" s="81" t="s">
        <v>2716</v>
      </c>
      <c r="AG13" t="s" s="81">
        <v>2720</v>
      </c>
      <c r="AH13" t="s" s="81">
        <v>2726</v>
      </c>
      <c r="AI13" s="81" t="s">
        <v>2731</v>
      </c>
      <c r="AJ13" s="81" t="s">
        <v>2735</v>
      </c>
      <c r="AK13" t="s" s="81">
        <v>2741</v>
      </c>
      <c r="AL13" t="s" s="81">
        <v>2746</v>
      </c>
      <c r="AM13" t="s" s="81">
        <v>2750</v>
      </c>
      <c r="AN13" t="s" s="81">
        <v>2754</v>
      </c>
      <c r="AO13" t="s" s="81">
        <v>2760</v>
      </c>
      <c r="AP13" t="s" s="81">
        <v>2766</v>
      </c>
      <c r="AQ13" t="s" s="81">
        <v>2769</v>
      </c>
      <c r="AR13" t="s" s="81">
        <v>2772</v>
      </c>
      <c r="AS13" t="s" s="81">
        <v>2777</v>
      </c>
      <c r="AT13" t="s" s="81">
        <v>2781</v>
      </c>
      <c r="AU13" t="s" s="81">
        <v>2786</v>
      </c>
      <c r="AV13" t="s" s="81">
        <v>2791</v>
      </c>
      <c r="AW13" t="s" s="81">
        <v>2795</v>
      </c>
      <c r="AX13" t="s" s="81">
        <v>2801</v>
      </c>
      <c r="AY13" t="s" s="81">
        <v>2806</v>
      </c>
      <c r="AZ13" t="s" s="81">
        <v>2810</v>
      </c>
      <c r="BA13" t="s" s="81">
        <v>2816</v>
      </c>
      <c r="BB13" t="s" s="81">
        <v>2820</v>
      </c>
      <c r="BC13" t="s" s="81">
        <v>2825</v>
      </c>
      <c r="BD13" t="s" s="81">
        <v>2831</v>
      </c>
      <c r="BE13" t="s" s="81">
        <v>2834</v>
      </c>
      <c r="BF13" t="s" s="81">
        <v>2838</v>
      </c>
      <c r="BG13" t="s" s="81">
        <v>2844</v>
      </c>
      <c r="BH13" t="s" s="81">
        <v>2848</v>
      </c>
      <c r="BI13" t="s" s="81">
        <v>2853</v>
      </c>
      <c r="BJ13" t="s" s="81">
        <v>2859</v>
      </c>
      <c r="BK13" t="s" s="81">
        <v>2862</v>
      </c>
      <c r="BL13" t="s" s="81">
        <v>2865</v>
      </c>
    </row>
    <row r="14" spans="1:1001" s="25" customFormat="1" ht="13">
      <c r="A14" s="66" t="s">
        <v>1425</v>
      </c>
      <c r="B14" s="63"/>
      <c r="C14" s="81" t="s">
        <v>2561</v>
      </c>
      <c r="D14" s="81" t="s">
        <v>2575</v>
      </c>
      <c r="E14" s="81" t="s">
        <v>2582</v>
      </c>
      <c r="F14" s="81" t="s">
        <v>2588</v>
      </c>
      <c r="G14" s="81" t="s">
        <v>2593</v>
      </c>
      <c r="H14" s="81" t="s">
        <v>2599</v>
      </c>
      <c r="I14" t="s" s="81">
        <v>2607</v>
      </c>
      <c r="J14" t="s" s="81">
        <v>2612</v>
      </c>
      <c r="K14" s="81" t="s">
        <v>2616</v>
      </c>
      <c r="L14" t="s" s="81">
        <v>2622</v>
      </c>
      <c r="M14" s="81" t="s">
        <v>2626</v>
      </c>
      <c r="N14" s="81" t="s">
        <v>2630</v>
      </c>
      <c r="O14" s="81" t="s">
        <v>2636</v>
      </c>
      <c r="P14" s="81" t="s">
        <v>2642</v>
      </c>
      <c r="Q14" s="81" t="s">
        <v>2647</v>
      </c>
      <c r="R14" t="s" s="81">
        <v>2651</v>
      </c>
      <c r="S14" s="81" t="s">
        <v>2657</v>
      </c>
      <c r="T14" t="s" s="81">
        <v>2661</v>
      </c>
      <c r="U14" t="s" s="81">
        <v>2665</v>
      </c>
      <c r="V14" s="81" t="s">
        <v>2671</v>
      </c>
      <c r="W14" s="81" t="s">
        <v>2675</v>
      </c>
      <c r="X14" s="81" t="s">
        <v>2679</v>
      </c>
      <c r="Y14" t="s" s="81">
        <v>2685</v>
      </c>
      <c r="Z14" t="s" s="81">
        <v>2689</v>
      </c>
      <c r="AA14" t="s" s="81">
        <v>2693</v>
      </c>
      <c r="AB14" t="s" s="81">
        <v>2697</v>
      </c>
      <c r="AC14" s="81" t="s">
        <v>2703</v>
      </c>
      <c r="AD14" t="s" s="81">
        <v>2707</v>
      </c>
      <c r="AE14" t="s" s="81">
        <v>2713</v>
      </c>
      <c r="AF14" s="81" t="s">
        <v>2717</v>
      </c>
      <c r="AG14" t="s" s="81">
        <v>2721</v>
      </c>
      <c r="AH14" t="s" s="81">
        <v>2727</v>
      </c>
      <c r="AI14" s="81" t="s">
        <v>2732</v>
      </c>
      <c r="AJ14" s="81" t="s">
        <v>2736</v>
      </c>
      <c r="AK14" t="s" s="81">
        <v>2642</v>
      </c>
      <c r="AL14" t="s" s="81">
        <v>2747</v>
      </c>
      <c r="AM14" t="s" s="81">
        <v>2751</v>
      </c>
      <c r="AN14" t="s" s="81">
        <v>2755</v>
      </c>
      <c r="AO14" t="s" s="81">
        <v>2761</v>
      </c>
      <c r="AP14" t="s" s="81">
        <v>2767</v>
      </c>
      <c r="AQ14" t="s" s="81">
        <v>2770</v>
      </c>
      <c r="AR14" t="s" s="81">
        <v>2773</v>
      </c>
      <c r="AS14" t="s" s="81">
        <v>2778</v>
      </c>
      <c r="AT14" t="s" s="81">
        <v>2622</v>
      </c>
      <c r="AU14" t="s" s="81">
        <v>2787</v>
      </c>
      <c r="AV14" t="s" s="81">
        <v>2792</v>
      </c>
      <c r="AW14" t="s" s="81">
        <v>2796</v>
      </c>
      <c r="AX14" t="s" s="81">
        <v>2802</v>
      </c>
      <c r="AY14" t="s" s="81">
        <v>2807</v>
      </c>
      <c r="AZ14" t="s" s="81">
        <v>2811</v>
      </c>
      <c r="BA14" t="s" s="81">
        <v>2817</v>
      </c>
      <c r="BB14" t="s" s="81">
        <v>2821</v>
      </c>
      <c r="BC14" t="s" s="81">
        <v>2826</v>
      </c>
      <c r="BD14" t="s" s="81">
        <v>2832</v>
      </c>
      <c r="BE14" t="s" s="81">
        <v>2835</v>
      </c>
      <c r="BF14" t="s" s="81">
        <v>2839</v>
      </c>
      <c r="BG14" t="s" s="81">
        <v>2845</v>
      </c>
      <c r="BH14" t="s" s="81">
        <v>2849</v>
      </c>
      <c r="BI14" t="s" s="81">
        <v>2854</v>
      </c>
      <c r="BJ14" t="s" s="81">
        <v>2860</v>
      </c>
      <c r="BK14" t="s" s="81">
        <v>2863</v>
      </c>
      <c r="BL14" t="s" s="81">
        <v>2866</v>
      </c>
    </row>
    <row r="15" spans="1:1001" s="25" customFormat="1" ht="13">
      <c r="A15" s="66" t="s">
        <v>371</v>
      </c>
      <c r="B15" s="63"/>
      <c r="C15" s="81" t="s">
        <v>2562</v>
      </c>
      <c r="D15" s="81" t="s">
        <v>2562</v>
      </c>
      <c r="E15" s="81" t="s">
        <v>2562</v>
      </c>
      <c r="F15" s="81" t="s">
        <v>2562</v>
      </c>
      <c r="G15" s="81" t="s">
        <v>2562</v>
      </c>
      <c r="H15" s="81" t="s">
        <v>2600</v>
      </c>
      <c r="I15" s="81" t="s">
        <v>2562</v>
      </c>
      <c r="J15" s="81" t="s">
        <v>2562</v>
      </c>
      <c r="K15" s="81" t="s">
        <v>2600</v>
      </c>
      <c r="L15" s="81" t="s">
        <v>2562</v>
      </c>
      <c r="M15" s="81" t="s">
        <v>2562</v>
      </c>
      <c r="N15" s="81" t="s">
        <v>2600</v>
      </c>
      <c r="O15" s="81" t="s">
        <v>2562</v>
      </c>
      <c r="P15" s="81" t="s">
        <v>2600</v>
      </c>
      <c r="Q15" s="81" t="s">
        <v>2562</v>
      </c>
      <c r="R15" s="81" t="s">
        <v>2562</v>
      </c>
      <c r="S15" s="81" t="s">
        <v>2600</v>
      </c>
      <c r="T15" s="81" t="s">
        <v>2562</v>
      </c>
      <c r="U15" s="81" t="s">
        <v>2562</v>
      </c>
      <c r="V15" s="81" t="s">
        <v>2600</v>
      </c>
      <c r="W15" s="81" t="s">
        <v>2562</v>
      </c>
      <c r="X15" s="81" t="s">
        <v>2562</v>
      </c>
      <c r="Y15" s="81" t="s">
        <v>2600</v>
      </c>
      <c r="Z15" s="81" t="s">
        <v>2562</v>
      </c>
      <c r="AA15" s="81" t="s">
        <v>2562</v>
      </c>
      <c r="AB15" s="81" t="s">
        <v>2562</v>
      </c>
      <c r="AC15" s="81" t="s">
        <v>2562</v>
      </c>
      <c r="AD15" s="81" t="s">
        <v>2562</v>
      </c>
      <c r="AE15" s="81" t="s">
        <v>2600</v>
      </c>
      <c r="AF15" s="81" t="s">
        <v>2562</v>
      </c>
      <c r="AG15" s="81" t="s">
        <v>2562</v>
      </c>
      <c r="AH15" s="81" t="s">
        <v>2600</v>
      </c>
      <c r="AI15" s="81" t="s">
        <v>2562</v>
      </c>
      <c r="AJ15" s="81" t="s">
        <v>2562</v>
      </c>
      <c r="AK15" s="81" t="s">
        <v>2600</v>
      </c>
      <c r="AL15" s="81" t="s">
        <v>2562</v>
      </c>
      <c r="AM15" s="81" t="s">
        <v>2562</v>
      </c>
      <c r="AN15" s="81" t="s">
        <v>2600</v>
      </c>
      <c r="AO15" s="81" t="s">
        <v>2562</v>
      </c>
      <c r="AP15" s="81" t="s">
        <v>2562</v>
      </c>
      <c r="AQ15" s="81" t="s">
        <v>2562</v>
      </c>
      <c r="AR15" s="81" t="s">
        <v>2600</v>
      </c>
      <c r="AS15" s="81" t="s">
        <v>2562</v>
      </c>
      <c r="AT15" s="81" t="s">
        <v>2562</v>
      </c>
      <c r="AU15" s="81" t="s">
        <v>2600</v>
      </c>
      <c r="AV15" s="81" t="s">
        <v>2562</v>
      </c>
      <c r="AW15" s="81" t="s">
        <v>2562</v>
      </c>
      <c r="AX15" s="81" t="s">
        <v>2600</v>
      </c>
      <c r="AY15" s="81" t="s">
        <v>2562</v>
      </c>
      <c r="AZ15" s="81" t="s">
        <v>2562</v>
      </c>
      <c r="BA15" s="81" t="s">
        <v>2562</v>
      </c>
      <c r="BB15" s="81" t="s">
        <v>2562</v>
      </c>
      <c r="BC15" s="81" t="s">
        <v>2600</v>
      </c>
      <c r="BD15" s="81" t="s">
        <v>2600</v>
      </c>
      <c r="BE15" s="81" t="s">
        <v>2562</v>
      </c>
      <c r="BF15" s="81" t="s">
        <v>2562</v>
      </c>
      <c r="BG15" s="81" t="s">
        <v>2562</v>
      </c>
      <c r="BH15" s="81" t="s">
        <v>2562</v>
      </c>
      <c r="BI15" s="81" t="s">
        <v>2600</v>
      </c>
      <c r="BJ15" s="81" t="s">
        <v>2562</v>
      </c>
      <c r="BK15" s="81" t="s">
        <v>2562</v>
      </c>
      <c r="BL15" s="81" t="s">
        <v>2600</v>
      </c>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2576</v>
      </c>
      <c r="E18" s="81" t="s">
        <v>1532</v>
      </c>
      <c r="F18" s="81" t="s">
        <v>1532</v>
      </c>
      <c r="G18" s="81" t="s">
        <v>2576</v>
      </c>
      <c r="H18" s="81" t="s">
        <v>2601</v>
      </c>
      <c r="I18" s="81" t="s">
        <v>1532</v>
      </c>
      <c r="J18" s="81" t="s">
        <v>2576</v>
      </c>
      <c r="K18" s="81" t="s">
        <v>2601</v>
      </c>
      <c r="L18" t="s" s="81">
        <v>1532</v>
      </c>
      <c r="M18" s="81" t="s">
        <v>2576</v>
      </c>
      <c r="N18" s="81" t="s">
        <v>2601</v>
      </c>
      <c r="O18" s="81" t="s">
        <v>1532</v>
      </c>
      <c r="P18" s="81" t="s">
        <v>2601</v>
      </c>
      <c r="Q18" s="81" t="s">
        <v>1532</v>
      </c>
      <c r="R18" t="s" s="81">
        <v>2576</v>
      </c>
      <c r="S18" s="81" t="s">
        <v>2601</v>
      </c>
      <c r="T18" t="s" s="81">
        <v>1532</v>
      </c>
      <c r="U18" t="s" s="81">
        <v>2576</v>
      </c>
      <c r="V18" s="81" t="s">
        <v>2601</v>
      </c>
      <c r="W18" s="81" t="s">
        <v>1532</v>
      </c>
      <c r="X18" s="81" t="s">
        <v>2576</v>
      </c>
      <c r="Y18" t="s" s="81">
        <v>2601</v>
      </c>
      <c r="Z18" t="s" s="81">
        <v>1532</v>
      </c>
      <c r="AA18" t="s" s="81">
        <v>2576</v>
      </c>
      <c r="AB18" t="s" s="81">
        <v>1532</v>
      </c>
      <c r="AC18" s="81" t="s">
        <v>2576</v>
      </c>
      <c r="AD18" t="s" s="81">
        <v>1532</v>
      </c>
      <c r="AE18" t="s" s="81">
        <v>2601</v>
      </c>
      <c r="AF18" s="81" t="s">
        <v>2576</v>
      </c>
      <c r="AG18" t="s" s="81">
        <v>1532</v>
      </c>
      <c r="AH18" t="s" s="81">
        <v>2601</v>
      </c>
      <c r="AI18" s="81" t="s">
        <v>1532</v>
      </c>
      <c r="AJ18" s="81" t="s">
        <v>2576</v>
      </c>
      <c r="AK18" t="s" s="81">
        <v>2601</v>
      </c>
      <c r="AL18" t="s" s="81">
        <v>1532</v>
      </c>
      <c r="AM18" t="s" s="81">
        <v>2576</v>
      </c>
      <c r="AN18" t="s" s="81">
        <v>2601</v>
      </c>
      <c r="AO18" t="s" s="81">
        <v>1532</v>
      </c>
      <c r="AP18" t="s" s="81">
        <v>1532</v>
      </c>
      <c r="AQ18" t="s" s="81">
        <v>2576</v>
      </c>
      <c r="AR18" t="s" s="81">
        <v>2601</v>
      </c>
      <c r="AS18" t="s" s="81">
        <v>1532</v>
      </c>
      <c r="AT18" t="s" s="81">
        <v>2576</v>
      </c>
      <c r="AU18" t="s" s="81">
        <v>2601</v>
      </c>
      <c r="AV18" t="s" s="81">
        <v>1532</v>
      </c>
      <c r="AW18" t="s" s="81">
        <v>2576</v>
      </c>
      <c r="AX18" t="s" s="81">
        <v>2601</v>
      </c>
      <c r="AY18" t="s" s="81">
        <v>1532</v>
      </c>
      <c r="AZ18" t="s" s="81">
        <v>2576</v>
      </c>
      <c r="BA18" t="s" s="81">
        <v>1532</v>
      </c>
      <c r="BB18" t="s" s="81">
        <v>2576</v>
      </c>
      <c r="BC18" t="s" s="81">
        <v>2601</v>
      </c>
      <c r="BD18" t="s" s="81">
        <v>2601</v>
      </c>
      <c r="BE18" t="s" s="81">
        <v>1532</v>
      </c>
      <c r="BF18" t="s" s="81">
        <v>2576</v>
      </c>
      <c r="BG18" t="s" s="81">
        <v>1532</v>
      </c>
      <c r="BH18" t="s" s="81">
        <v>2576</v>
      </c>
      <c r="BI18" t="s" s="81">
        <v>2601</v>
      </c>
      <c r="BJ18" t="s" s="81">
        <v>1532</v>
      </c>
      <c r="BK18" t="s" s="81">
        <v>2576</v>
      </c>
      <c r="BL18" t="s" s="81">
        <v>2601</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81" t="s">
        <v>2563</v>
      </c>
      <c r="E21" s="81" t="s">
        <v>2563</v>
      </c>
      <c r="F21" s="81" t="s">
        <v>2563</v>
      </c>
      <c r="G21" s="81" t="s">
        <v>2563</v>
      </c>
      <c r="H21" s="81" t="s">
        <v>2563</v>
      </c>
      <c r="I21" s="81" t="s">
        <v>2563</v>
      </c>
      <c r="J21" s="81" t="s">
        <v>2563</v>
      </c>
      <c r="K21" s="81" t="s">
        <v>2563</v>
      </c>
      <c r="L21" t="s" s="81">
        <v>2563</v>
      </c>
      <c r="M21" s="81" t="s">
        <v>2563</v>
      </c>
      <c r="N21" s="81" t="s">
        <v>2563</v>
      </c>
      <c r="O21" s="81" t="s">
        <v>2563</v>
      </c>
      <c r="P21" s="81" t="s">
        <v>2563</v>
      </c>
      <c r="Q21" s="81" t="s">
        <v>2563</v>
      </c>
      <c r="R21" t="s" s="81">
        <v>2563</v>
      </c>
      <c r="S21" s="81" t="s">
        <v>2563</v>
      </c>
      <c r="T21" t="s" s="81">
        <v>2563</v>
      </c>
      <c r="U21" t="s" s="81">
        <v>2563</v>
      </c>
      <c r="V21" s="81" t="s">
        <v>2563</v>
      </c>
      <c r="W21" s="81" t="s">
        <v>2563</v>
      </c>
      <c r="X21" s="81" t="s">
        <v>2563</v>
      </c>
      <c r="Y21" t="s" s="81">
        <v>2563</v>
      </c>
      <c r="Z21" t="s" s="81">
        <v>2563</v>
      </c>
      <c r="AA21" t="s" s="81">
        <v>2563</v>
      </c>
      <c r="AB21" t="s" s="81">
        <v>2563</v>
      </c>
      <c r="AC21" s="81" t="s">
        <v>2563</v>
      </c>
      <c r="AD21" t="s" s="81">
        <v>2563</v>
      </c>
      <c r="AE21" t="s" s="81">
        <v>2563</v>
      </c>
      <c r="AF21" s="81" t="s">
        <v>2563</v>
      </c>
      <c r="AG21" t="s" s="81">
        <v>2563</v>
      </c>
      <c r="AH21" t="s" s="81">
        <v>2563</v>
      </c>
      <c r="AI21" s="81" t="s">
        <v>2563</v>
      </c>
      <c r="AJ21" s="81" t="s">
        <v>2563</v>
      </c>
      <c r="AK21" t="s" s="81">
        <v>2563</v>
      </c>
      <c r="AL21" t="s" s="81">
        <v>2563</v>
      </c>
      <c r="AM21" t="s" s="81">
        <v>2563</v>
      </c>
      <c r="AN21" t="s" s="81">
        <v>2563</v>
      </c>
      <c r="AO21" t="s" s="81">
        <v>2563</v>
      </c>
      <c r="AP21" t="s" s="81">
        <v>2563</v>
      </c>
      <c r="AQ21" t="s" s="81">
        <v>2563</v>
      </c>
      <c r="AR21" t="s" s="81">
        <v>2563</v>
      </c>
      <c r="AS21" t="s" s="81">
        <v>2563</v>
      </c>
      <c r="AT21" t="s" s="81">
        <v>2563</v>
      </c>
      <c r="AU21" t="s" s="81">
        <v>2563</v>
      </c>
      <c r="AV21" t="s" s="81">
        <v>2563</v>
      </c>
      <c r="AW21" t="s" s="81">
        <v>2563</v>
      </c>
      <c r="AX21" t="s" s="81">
        <v>2563</v>
      </c>
      <c r="AY21" t="s" s="81">
        <v>2563</v>
      </c>
      <c r="AZ21" t="s" s="81">
        <v>2563</v>
      </c>
      <c r="BA21" t="s" s="81">
        <v>2563</v>
      </c>
      <c r="BB21" t="s" s="81">
        <v>2563</v>
      </c>
      <c r="BC21" t="s" s="81">
        <v>2563</v>
      </c>
      <c r="BD21" t="s" s="81">
        <v>2563</v>
      </c>
      <c r="BE21" t="s" s="81">
        <v>2563</v>
      </c>
      <c r="BF21" t="s" s="81">
        <v>2563</v>
      </c>
      <c r="BG21" t="s" s="81">
        <v>2563</v>
      </c>
      <c r="BH21" t="s" s="81">
        <v>2563</v>
      </c>
      <c r="BI21" t="s" s="81">
        <v>2563</v>
      </c>
      <c r="BJ21" t="s" s="81">
        <v>2563</v>
      </c>
      <c r="BK21" t="s" s="81">
        <v>2563</v>
      </c>
      <c r="BL21" t="s" s="81">
        <v>2563</v>
      </c>
    </row>
    <row r="22" spans="1:1001" s="25" customFormat="1" ht="13">
      <c r="A22" s="69" t="s">
        <v>1432</v>
      </c>
      <c r="B22" s="63"/>
      <c r="C22" s="81" t="s">
        <v>2564</v>
      </c>
      <c r="D22" s="81" t="s">
        <v>2564</v>
      </c>
      <c r="E22" s="81" t="s">
        <v>2564</v>
      </c>
      <c r="F22" s="81" t="s">
        <v>2564</v>
      </c>
      <c r="G22" s="81" t="s">
        <v>2564</v>
      </c>
      <c r="H22" s="81" t="s">
        <v>2564</v>
      </c>
      <c r="I22" s="81" t="s">
        <v>2564</v>
      </c>
      <c r="J22" s="81" t="s">
        <v>2564</v>
      </c>
      <c r="K22" s="81" t="s">
        <v>2564</v>
      </c>
      <c r="L22" s="81" t="s">
        <v>2564</v>
      </c>
      <c r="M22" t="s" s="81">
        <v>2564</v>
      </c>
      <c r="N22" s="81" t="s">
        <v>2564</v>
      </c>
      <c r="O22" s="81" t="s">
        <v>2564</v>
      </c>
      <c r="P22" s="81" t="s">
        <v>2564</v>
      </c>
      <c r="Q22" s="81" t="s">
        <v>2564</v>
      </c>
      <c r="R22" t="s" s="81">
        <v>2564</v>
      </c>
      <c r="S22" s="81" t="s">
        <v>2564</v>
      </c>
      <c r="T22" t="s" s="81">
        <v>2564</v>
      </c>
      <c r="U22" t="s" s="81">
        <v>2564</v>
      </c>
      <c r="V22" s="81" t="s">
        <v>2564</v>
      </c>
      <c r="W22" s="81" t="s">
        <v>2564</v>
      </c>
      <c r="X22" s="81" t="s">
        <v>2564</v>
      </c>
      <c r="Y22" t="s" s="81">
        <v>2564</v>
      </c>
      <c r="Z22" t="s" s="81">
        <v>2564</v>
      </c>
      <c r="AA22" t="s" s="81">
        <v>2564</v>
      </c>
      <c r="AB22" t="s" s="81">
        <v>2564</v>
      </c>
      <c r="AC22" s="81" t="s">
        <v>2564</v>
      </c>
      <c r="AD22" t="s" s="81">
        <v>2564</v>
      </c>
      <c r="AE22" t="s" s="81">
        <v>2564</v>
      </c>
      <c r="AF22" s="81" t="s">
        <v>2564</v>
      </c>
      <c r="AG22" t="s" s="81">
        <v>2564</v>
      </c>
      <c r="AH22" t="s" s="81">
        <v>2564</v>
      </c>
      <c r="AI22" s="81" t="s">
        <v>2564</v>
      </c>
      <c r="AJ22" s="81" t="s">
        <v>2564</v>
      </c>
      <c r="AK22" t="s" s="81">
        <v>2564</v>
      </c>
      <c r="AL22" t="s" s="81">
        <v>2564</v>
      </c>
      <c r="AM22" t="s" s="81">
        <v>2564</v>
      </c>
      <c r="AN22" t="s" s="81">
        <v>2564</v>
      </c>
      <c r="AO22" t="s" s="81">
        <v>2564</v>
      </c>
      <c r="AP22" t="s" s="81">
        <v>2564</v>
      </c>
      <c r="AQ22" t="s" s="81">
        <v>2564</v>
      </c>
      <c r="AR22" t="s" s="81">
        <v>2564</v>
      </c>
      <c r="AS22" t="s" s="81">
        <v>2564</v>
      </c>
      <c r="AT22" t="s" s="81">
        <v>2564</v>
      </c>
      <c r="AU22" t="s" s="81">
        <v>2564</v>
      </c>
      <c r="AV22" t="s" s="81">
        <v>2564</v>
      </c>
      <c r="AW22" t="s" s="81">
        <v>2564</v>
      </c>
      <c r="AX22" t="s" s="81">
        <v>2564</v>
      </c>
      <c r="AY22" t="s" s="81">
        <v>2564</v>
      </c>
      <c r="AZ22" t="s" s="81">
        <v>2564</v>
      </c>
      <c r="BA22" t="s" s="81">
        <v>2564</v>
      </c>
      <c r="BB22" t="s" s="81">
        <v>2564</v>
      </c>
      <c r="BC22" t="s" s="81">
        <v>2564</v>
      </c>
      <c r="BD22" t="s" s="81">
        <v>2564</v>
      </c>
      <c r="BE22" t="s" s="81">
        <v>2564</v>
      </c>
      <c r="BF22" t="s" s="81">
        <v>2564</v>
      </c>
      <c r="BG22" t="s" s="81">
        <v>2564</v>
      </c>
      <c r="BH22" t="s" s="81">
        <v>2564</v>
      </c>
      <c r="BI22" t="s" s="81">
        <v>2564</v>
      </c>
      <c r="BJ22" t="s" s="81">
        <v>2564</v>
      </c>
      <c r="BK22" t="s" s="81">
        <v>2564</v>
      </c>
      <c r="BL22" t="s" s="81">
        <v>2564</v>
      </c>
    </row>
    <row r="23" spans="1:1001" s="25" customFormat="1" ht="13">
      <c r="A23" s="66" t="s">
        <v>163</v>
      </c>
      <c r="B23" s="63"/>
      <c r="C23" s="81" t="s">
        <v>2565</v>
      </c>
      <c r="D23" s="81" t="s">
        <v>2565</v>
      </c>
      <c r="E23" s="81" t="s">
        <v>2565</v>
      </c>
      <c r="F23" s="81" t="s">
        <v>2565</v>
      </c>
      <c r="G23" s="81" t="s">
        <v>2565</v>
      </c>
      <c r="H23" s="81" t="s">
        <v>2565</v>
      </c>
      <c r="I23" s="81" t="s">
        <v>2565</v>
      </c>
      <c r="J23" s="81" t="s">
        <v>2565</v>
      </c>
      <c r="K23" s="81" t="s">
        <v>2565</v>
      </c>
      <c r="L23" t="s" s="81">
        <v>2565</v>
      </c>
      <c r="M23" s="81" t="s">
        <v>2565</v>
      </c>
      <c r="N23" s="81" t="s">
        <v>2565</v>
      </c>
      <c r="O23" s="81" t="s">
        <v>2565</v>
      </c>
      <c r="P23" s="81" t="s">
        <v>2565</v>
      </c>
      <c r="Q23" s="81" t="s">
        <v>2565</v>
      </c>
      <c r="R23" t="s" s="81">
        <v>2565</v>
      </c>
      <c r="S23" s="81" t="s">
        <v>2565</v>
      </c>
      <c r="T23" t="s" s="81">
        <v>2565</v>
      </c>
      <c r="U23" t="s" s="81">
        <v>2565</v>
      </c>
      <c r="V23" s="81" t="s">
        <v>2565</v>
      </c>
      <c r="W23" s="81" t="s">
        <v>2565</v>
      </c>
      <c r="X23" s="81" t="s">
        <v>2565</v>
      </c>
      <c r="Y23" t="s" s="81">
        <v>2565</v>
      </c>
      <c r="Z23" t="s" s="81">
        <v>2565</v>
      </c>
      <c r="AA23" t="s" s="81">
        <v>2565</v>
      </c>
      <c r="AB23" t="s" s="81">
        <v>2565</v>
      </c>
      <c r="AC23" s="81" t="s">
        <v>2565</v>
      </c>
      <c r="AD23" t="s" s="81">
        <v>2565</v>
      </c>
      <c r="AE23" t="s" s="81">
        <v>2565</v>
      </c>
      <c r="AF23" s="81" t="s">
        <v>2565</v>
      </c>
      <c r="AG23" t="s" s="81">
        <v>2565</v>
      </c>
      <c r="AH23" t="s" s="81">
        <v>2565</v>
      </c>
      <c r="AI23" s="81" t="s">
        <v>2565</v>
      </c>
      <c r="AJ23" s="81" t="s">
        <v>2565</v>
      </c>
      <c r="AK23" t="s" s="81">
        <v>2565</v>
      </c>
      <c r="AL23" t="s" s="81">
        <v>2565</v>
      </c>
      <c r="AM23" t="s" s="81">
        <v>2565</v>
      </c>
      <c r="AN23" t="s" s="81">
        <v>2565</v>
      </c>
      <c r="AO23" t="s" s="81">
        <v>2565</v>
      </c>
      <c r="AP23" t="s" s="81">
        <v>2565</v>
      </c>
      <c r="AQ23" t="s" s="81">
        <v>2565</v>
      </c>
      <c r="AR23" t="s" s="81">
        <v>2565</v>
      </c>
      <c r="AS23" t="s" s="81">
        <v>2565</v>
      </c>
      <c r="AT23" t="s" s="81">
        <v>2565</v>
      </c>
      <c r="AU23" t="s" s="81">
        <v>2565</v>
      </c>
      <c r="AV23" t="s" s="81">
        <v>2565</v>
      </c>
      <c r="AW23" t="s" s="81">
        <v>2565</v>
      </c>
      <c r="AX23" t="s" s="81">
        <v>2565</v>
      </c>
      <c r="AY23" t="s" s="81">
        <v>2565</v>
      </c>
      <c r="AZ23" t="s" s="81">
        <v>2565</v>
      </c>
      <c r="BA23" t="s" s="81">
        <v>2565</v>
      </c>
      <c r="BB23" t="s" s="81">
        <v>2565</v>
      </c>
      <c r="BC23" t="s" s="81">
        <v>2565</v>
      </c>
      <c r="BD23" t="s" s="81">
        <v>2565</v>
      </c>
      <c r="BE23" t="s" s="81">
        <v>2565</v>
      </c>
      <c r="BF23" t="s" s="81">
        <v>2565</v>
      </c>
      <c r="BG23" t="s" s="81">
        <v>2565</v>
      </c>
      <c r="BH23" t="s" s="81">
        <v>2565</v>
      </c>
      <c r="BI23" t="s" s="81">
        <v>2565</v>
      </c>
      <c r="BJ23" t="s" s="81">
        <v>2565</v>
      </c>
      <c r="BK23" t="s" s="81">
        <v>2565</v>
      </c>
      <c r="BL23" t="s" s="81">
        <v>2565</v>
      </c>
    </row>
    <row r="24" spans="1:1001" s="25" customFormat="1" ht="13">
      <c r="A24" s="62" t="s">
        <v>164</v>
      </c>
      <c r="B24" s="63"/>
      <c r="C24" s="81" t="s">
        <v>2566</v>
      </c>
      <c r="D24" s="81" t="s">
        <v>2566</v>
      </c>
      <c r="E24" s="81" t="s">
        <v>2566</v>
      </c>
      <c r="F24" s="81" t="s">
        <v>2566</v>
      </c>
      <c r="G24" s="81" t="s">
        <v>2566</v>
      </c>
      <c r="H24" s="81" t="s">
        <v>2566</v>
      </c>
      <c r="I24" s="81" t="s">
        <v>2566</v>
      </c>
      <c r="J24" s="81" t="s">
        <v>2566</v>
      </c>
      <c r="K24" s="81" t="s">
        <v>2566</v>
      </c>
      <c r="L24" t="s" s="81">
        <v>2566</v>
      </c>
      <c r="M24" s="81" t="s">
        <v>2566</v>
      </c>
      <c r="N24" s="81" t="s">
        <v>2566</v>
      </c>
      <c r="O24" s="81" t="s">
        <v>2566</v>
      </c>
      <c r="P24" s="81" t="s">
        <v>2566</v>
      </c>
      <c r="Q24" s="81" t="s">
        <v>2566</v>
      </c>
      <c r="R24" t="s" s="81">
        <v>2566</v>
      </c>
      <c r="S24" s="81" t="s">
        <v>2566</v>
      </c>
      <c r="T24" t="s" s="81">
        <v>2566</v>
      </c>
      <c r="U24" t="s" s="81">
        <v>2566</v>
      </c>
      <c r="V24" s="81" t="s">
        <v>2566</v>
      </c>
      <c r="W24" s="81" t="s">
        <v>2566</v>
      </c>
      <c r="X24" s="81" t="s">
        <v>2566</v>
      </c>
      <c r="Y24" t="s" s="81">
        <v>2566</v>
      </c>
      <c r="Z24" t="s" s="81">
        <v>2566</v>
      </c>
      <c r="AA24" t="s" s="81">
        <v>2566</v>
      </c>
      <c r="AB24" t="s" s="81">
        <v>2566</v>
      </c>
      <c r="AC24" s="81" t="s">
        <v>2566</v>
      </c>
      <c r="AD24" t="s" s="81">
        <v>2566</v>
      </c>
      <c r="AE24" t="s" s="81">
        <v>2566</v>
      </c>
      <c r="AF24" s="81" t="s">
        <v>2566</v>
      </c>
      <c r="AG24" t="s" s="81">
        <v>2566</v>
      </c>
      <c r="AH24" t="s" s="81">
        <v>2566</v>
      </c>
      <c r="AI24" s="81" t="s">
        <v>2566</v>
      </c>
      <c r="AJ24" s="81" t="s">
        <v>2566</v>
      </c>
      <c r="AK24" t="s" s="81">
        <v>2566</v>
      </c>
      <c r="AL24" t="s" s="81">
        <v>2566</v>
      </c>
      <c r="AM24" t="s" s="81">
        <v>2566</v>
      </c>
      <c r="AN24" t="s" s="81">
        <v>2566</v>
      </c>
      <c r="AO24" t="s" s="81">
        <v>2566</v>
      </c>
      <c r="AP24" t="s" s="81">
        <v>2566</v>
      </c>
      <c r="AQ24" t="s" s="81">
        <v>2566</v>
      </c>
      <c r="AR24" t="s" s="81">
        <v>2566</v>
      </c>
      <c r="AS24" t="s" s="81">
        <v>2566</v>
      </c>
      <c r="AT24" t="s" s="81">
        <v>2566</v>
      </c>
      <c r="AU24" t="s" s="81">
        <v>2566</v>
      </c>
      <c r="AV24" t="s" s="81">
        <v>2566</v>
      </c>
      <c r="AW24" t="s" s="81">
        <v>2566</v>
      </c>
      <c r="AX24" t="s" s="81">
        <v>2566</v>
      </c>
      <c r="AY24" t="s" s="81">
        <v>2566</v>
      </c>
      <c r="AZ24" t="s" s="81">
        <v>2566</v>
      </c>
      <c r="BA24" t="s" s="81">
        <v>2566</v>
      </c>
      <c r="BB24" t="s" s="81">
        <v>2566</v>
      </c>
      <c r="BC24" t="s" s="81">
        <v>2566</v>
      </c>
      <c r="BD24" t="s" s="81">
        <v>2566</v>
      </c>
      <c r="BE24" t="s" s="81">
        <v>2566</v>
      </c>
      <c r="BF24" t="s" s="81">
        <v>2566</v>
      </c>
      <c r="BG24" t="s" s="81">
        <v>2566</v>
      </c>
      <c r="BH24" t="s" s="81">
        <v>2566</v>
      </c>
      <c r="BI24" t="s" s="81">
        <v>2566</v>
      </c>
      <c r="BJ24" t="s" s="81">
        <v>2566</v>
      </c>
      <c r="BK24" t="s" s="81">
        <v>2566</v>
      </c>
      <c r="BL24" t="s" s="81">
        <v>2566</v>
      </c>
    </row>
    <row r="25" spans="1:1001" s="25" customFormat="1">
      <c r="A25" s="74" t="s">
        <v>2556</v>
      </c>
      <c r="B25" s="75"/>
      <c r="C25" s="81" t="s">
        <v>2567</v>
      </c>
      <c r="D25" s="81" t="s">
        <v>2577</v>
      </c>
      <c r="E25" s="81" t="s">
        <v>2583</v>
      </c>
      <c r="F25" s="81" t="s">
        <v>2589</v>
      </c>
      <c r="G25" s="81" t="s">
        <v>2594</v>
      </c>
      <c r="H25" s="81" t="s">
        <v>2602</v>
      </c>
      <c r="I25" s="81" t="s">
        <v>2608</v>
      </c>
      <c r="J25" s="81" t="s">
        <v>2613</v>
      </c>
      <c r="K25" s="81" t="s">
        <v>2617</v>
      </c>
      <c r="L25" s="81" t="s">
        <v>2623</v>
      </c>
      <c r="M25" s="81" t="s">
        <v>2627</v>
      </c>
      <c r="N25" s="81" t="s">
        <v>2631</v>
      </c>
      <c r="O25" s="81" t="s">
        <v>2637</v>
      </c>
      <c r="P25" s="81" t="s">
        <v>2643</v>
      </c>
      <c r="Q25" s="81" t="s">
        <v>2648</v>
      </c>
      <c r="R25" s="81" t="s">
        <v>2652</v>
      </c>
      <c r="S25" s="81" t="s">
        <v>2658</v>
      </c>
      <c r="T25" s="81" t="s">
        <v>2662</v>
      </c>
      <c r="U25" s="81" t="s">
        <v>2666</v>
      </c>
      <c r="V25" s="81" t="s">
        <v>2672</v>
      </c>
      <c r="W25" s="81" t="s">
        <v>2676</v>
      </c>
      <c r="X25" s="81" t="s">
        <v>2680</v>
      </c>
      <c r="Y25" s="81" t="s">
        <v>2686</v>
      </c>
      <c r="Z25" s="81" t="s">
        <v>2690</v>
      </c>
      <c r="AA25" s="81" t="s">
        <v>825</v>
      </c>
      <c r="AB25" s="81" t="s">
        <v>2698</v>
      </c>
      <c r="AC25" s="81" t="s">
        <v>2704</v>
      </c>
      <c r="AD25" s="81" t="s">
        <v>2708</v>
      </c>
      <c r="AE25" s="81" t="s">
        <v>2714</v>
      </c>
      <c r="AF25" s="81" t="s">
        <v>2718</v>
      </c>
      <c r="AG25" s="81" t="s">
        <v>2722</v>
      </c>
      <c r="AH25" s="81" t="s">
        <v>2728</v>
      </c>
      <c r="AI25" s="81" t="s">
        <v>2733</v>
      </c>
      <c r="AJ25" s="81" t="s">
        <v>2737</v>
      </c>
      <c r="AK25" s="81" t="s">
        <v>2742</v>
      </c>
      <c r="AL25" s="81" t="s">
        <v>2748</v>
      </c>
      <c r="AM25" s="81" t="s">
        <v>2752</v>
      </c>
      <c r="AN25" s="81" t="s">
        <v>2756</v>
      </c>
      <c r="AO25" s="81" t="s">
        <v>2762</v>
      </c>
      <c r="AP25" s="81" t="s">
        <v>2662</v>
      </c>
      <c r="AQ25" s="81" t="s">
        <v>2680</v>
      </c>
      <c r="AR25" s="81" t="s">
        <v>2774</v>
      </c>
      <c r="AS25" s="81" t="s">
        <v>2779</v>
      </c>
      <c r="AT25" s="81" t="s">
        <v>2782</v>
      </c>
      <c r="AU25" s="81" t="s">
        <v>2788</v>
      </c>
      <c r="AV25" s="81" t="s">
        <v>2793</v>
      </c>
      <c r="AW25" s="81" t="s">
        <v>2797</v>
      </c>
      <c r="AX25" s="81" t="s">
        <v>2803</v>
      </c>
      <c r="AY25" s="81" t="s">
        <v>2808</v>
      </c>
      <c r="AZ25" s="81" t="s">
        <v>2812</v>
      </c>
      <c r="BA25" s="81" t="s">
        <v>2818</v>
      </c>
      <c r="BB25" s="81" t="s">
        <v>2822</v>
      </c>
      <c r="BC25" s="81" t="s">
        <v>2827</v>
      </c>
      <c r="BD25" s="81" t="s">
        <v>2833</v>
      </c>
      <c r="BE25" s="81" t="s">
        <v>2836</v>
      </c>
      <c r="BF25" s="81" t="s">
        <v>2840</v>
      </c>
      <c r="BG25" s="81" t="s">
        <v>2846</v>
      </c>
      <c r="BH25" s="81" t="s">
        <v>2850</v>
      </c>
      <c r="BI25" s="81" t="s">
        <v>2855</v>
      </c>
      <c r="BJ25" s="81" t="s">
        <v>2578</v>
      </c>
      <c r="BK25" s="81" t="s">
        <v>2864</v>
      </c>
      <c r="BL25" s="81" t="s">
        <v>2867</v>
      </c>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2578</v>
      </c>
      <c r="E26" s="81" t="s">
        <v>2584</v>
      </c>
      <c r="F26" s="81" t="s">
        <v>2590</v>
      </c>
      <c r="G26" s="81" t="s">
        <v>2595</v>
      </c>
      <c r="H26" s="81" t="s">
        <v>2603</v>
      </c>
      <c r="I26" s="81" t="s">
        <v>2609</v>
      </c>
      <c r="J26" s="81" t="s">
        <v>2614</v>
      </c>
      <c r="K26" s="81" t="s">
        <v>2618</v>
      </c>
      <c r="L26" s="81" t="s">
        <v>2624</v>
      </c>
      <c r="M26" s="81" t="s">
        <v>2628</v>
      </c>
      <c r="N26" s="81" t="s">
        <v>2632</v>
      </c>
      <c r="O26" s="81" t="s">
        <v>2638</v>
      </c>
      <c r="P26" s="81" t="s">
        <v>2644</v>
      </c>
      <c r="Q26" s="81" t="s">
        <v>2649</v>
      </c>
      <c r="R26" s="81" t="s">
        <v>2653</v>
      </c>
      <c r="S26" s="81" t="s">
        <v>2659</v>
      </c>
      <c r="T26" s="81" t="s">
        <v>2663</v>
      </c>
      <c r="U26" s="81" t="s">
        <v>2667</v>
      </c>
      <c r="V26" s="81" t="s">
        <v>2673</v>
      </c>
      <c r="W26" s="81" t="s">
        <v>2677</v>
      </c>
      <c r="X26" s="81" t="s">
        <v>2681</v>
      </c>
      <c r="Y26" s="81" t="s">
        <v>2687</v>
      </c>
      <c r="Z26" s="81" t="s">
        <v>2691</v>
      </c>
      <c r="AA26" s="81" t="s">
        <v>2694</v>
      </c>
      <c r="AB26" s="81" t="s">
        <v>2699</v>
      </c>
      <c r="AC26" s="81" t="s">
        <v>2705</v>
      </c>
      <c r="AD26" s="81" t="s">
        <v>2709</v>
      </c>
      <c r="AE26" s="81" t="s">
        <v>2715</v>
      </c>
      <c r="AF26" s="81" t="s">
        <v>2719</v>
      </c>
      <c r="AG26" s="81" t="s">
        <v>2723</v>
      </c>
      <c r="AH26" s="81" t="s">
        <v>2729</v>
      </c>
      <c r="AI26" s="81" t="s">
        <v>2734</v>
      </c>
      <c r="AJ26" s="81" t="s">
        <v>2738</v>
      </c>
      <c r="AK26" s="81" t="s">
        <v>2743</v>
      </c>
      <c r="AL26" s="81" t="s">
        <v>2749</v>
      </c>
      <c r="AM26" s="81" t="s">
        <v>2753</v>
      </c>
      <c r="AN26" s="81" t="s">
        <v>2757</v>
      </c>
      <c r="AO26" s="81" t="s">
        <v>2763</v>
      </c>
      <c r="AP26" s="81" t="s">
        <v>2768</v>
      </c>
      <c r="AQ26" s="81" t="s">
        <v>2771</v>
      </c>
      <c r="AR26" s="81" t="s">
        <v>2775</v>
      </c>
      <c r="AS26" s="81" t="s">
        <v>2780</v>
      </c>
      <c r="AT26" s="81" t="s">
        <v>2783</v>
      </c>
      <c r="AU26" s="81" t="s">
        <v>2789</v>
      </c>
      <c r="AV26" s="81" t="s">
        <v>2794</v>
      </c>
      <c r="AW26" s="81" t="s">
        <v>2798</v>
      </c>
      <c r="AX26" s="81" t="s">
        <v>2804</v>
      </c>
      <c r="AY26" s="81" t="s">
        <v>2809</v>
      </c>
      <c r="AZ26" s="81" t="s">
        <v>2813</v>
      </c>
      <c r="BA26" s="81" t="s">
        <v>2819</v>
      </c>
      <c r="BB26" s="81" t="s">
        <v>2823</v>
      </c>
      <c r="BC26" s="81" t="s">
        <v>2828</v>
      </c>
      <c r="BD26" s="81" t="s">
        <v>2775</v>
      </c>
      <c r="BE26" s="81" t="s">
        <v>2837</v>
      </c>
      <c r="BF26" s="81" t="s">
        <v>2841</v>
      </c>
      <c r="BG26" s="81" t="s">
        <v>2847</v>
      </c>
      <c r="BH26" s="81" t="s">
        <v>2851</v>
      </c>
      <c r="BI26" s="81" t="s">
        <v>2856</v>
      </c>
      <c r="BJ26" s="81" t="s">
        <v>2861</v>
      </c>
      <c r="BK26" s="81" t="s">
        <v>2722</v>
      </c>
      <c r="BL26" s="81" t="s">
        <v>2868</v>
      </c>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row>
    <row r="37" spans="1:1001" s="25" customFormat="1" ht="13">
      <c r="A37" s="62" t="s">
        <v>166</v>
      </c>
      <c r="B37" s="63"/>
      <c r="C37" t="s" s="81">
        <v>2569</v>
      </c>
      <c r="D37" t="s" s="81">
        <v>2569</v>
      </c>
      <c r="E37" t="s" s="81">
        <v>2569</v>
      </c>
      <c r="F37" t="s" s="81">
        <v>2591</v>
      </c>
      <c r="G37" t="s" s="81">
        <v>2591</v>
      </c>
      <c r="H37" t="s" s="81">
        <v>2591</v>
      </c>
      <c r="I37" t="s" s="81">
        <v>2569</v>
      </c>
      <c r="J37" t="s" s="81">
        <v>2569</v>
      </c>
      <c r="K37" s="81" t="s">
        <v>2569</v>
      </c>
      <c r="L37" s="81" t="s">
        <v>2569</v>
      </c>
      <c r="M37" t="s" s="81">
        <v>2569</v>
      </c>
      <c r="N37" s="81" t="s">
        <v>2569</v>
      </c>
      <c r="O37" s="81" t="s">
        <v>2569</v>
      </c>
      <c r="P37" s="81" t="s">
        <v>2591</v>
      </c>
      <c r="Q37" s="81" t="s">
        <v>2591</v>
      </c>
      <c r="R37" t="s" s="81">
        <v>2591</v>
      </c>
      <c r="S37" s="81" t="s">
        <v>2569</v>
      </c>
      <c r="T37" t="s" s="81">
        <v>2569</v>
      </c>
      <c r="U37" t="s" s="81">
        <v>2569</v>
      </c>
      <c r="V37" s="81" t="s">
        <v>2569</v>
      </c>
      <c r="W37" s="81" t="s">
        <v>2569</v>
      </c>
      <c r="X37" s="81" t="s">
        <v>2569</v>
      </c>
      <c r="Y37" t="s" s="81">
        <v>2569</v>
      </c>
      <c r="Z37" t="s" s="81">
        <v>2569</v>
      </c>
      <c r="AA37" t="s" s="81">
        <v>2569</v>
      </c>
      <c r="AB37" t="s" s="81">
        <v>2569</v>
      </c>
      <c r="AC37" s="81" t="s">
        <v>2569</v>
      </c>
      <c r="AD37" t="s" s="81">
        <v>2569</v>
      </c>
      <c r="AE37" t="s" s="81">
        <v>2569</v>
      </c>
      <c r="AF37" s="81" t="s">
        <v>2569</v>
      </c>
      <c r="AG37" t="s" s="81">
        <v>2569</v>
      </c>
      <c r="AH37" t="s" s="81">
        <v>2591</v>
      </c>
      <c r="AI37" s="81" t="s">
        <v>2591</v>
      </c>
      <c r="AJ37" s="81" t="s">
        <v>2591</v>
      </c>
      <c r="AK37" t="s" s="81">
        <v>2569</v>
      </c>
      <c r="AL37" t="s" s="81">
        <v>2569</v>
      </c>
      <c r="AM37" t="s" s="81">
        <v>2569</v>
      </c>
      <c r="AN37" t="s" s="81">
        <v>2569</v>
      </c>
      <c r="AO37" t="s" s="81">
        <v>2569</v>
      </c>
      <c r="AP37" t="s" s="81">
        <v>2569</v>
      </c>
      <c r="AQ37" t="s" s="81">
        <v>2569</v>
      </c>
      <c r="AR37" t="s" s="81">
        <v>2569</v>
      </c>
      <c r="AS37" t="s" s="81">
        <v>2569</v>
      </c>
      <c r="AT37" t="s" s="81">
        <v>2569</v>
      </c>
      <c r="AU37" t="s" s="81">
        <v>2591</v>
      </c>
      <c r="AV37" t="s" s="81">
        <v>2591</v>
      </c>
      <c r="AW37" t="s" s="81">
        <v>2591</v>
      </c>
      <c r="AX37" t="s" s="81">
        <v>2591</v>
      </c>
      <c r="AY37" t="s" s="81">
        <v>2591</v>
      </c>
      <c r="AZ37" t="s" s="81">
        <v>2591</v>
      </c>
      <c r="BA37" t="s" s="81">
        <v>2591</v>
      </c>
      <c r="BB37" t="s" s="81">
        <v>2591</v>
      </c>
      <c r="BC37" t="s" s="81">
        <v>2591</v>
      </c>
      <c r="BD37" t="s" s="81">
        <v>2569</v>
      </c>
      <c r="BE37" t="s" s="81">
        <v>2569</v>
      </c>
      <c r="BF37" t="s" s="81">
        <v>2569</v>
      </c>
      <c r="BG37" t="s" s="81">
        <v>2591</v>
      </c>
      <c r="BH37" t="s" s="81">
        <v>2591</v>
      </c>
      <c r="BI37" t="s" s="81">
        <v>2591</v>
      </c>
      <c r="BJ37" t="s" s="81">
        <v>2591</v>
      </c>
      <c r="BK37" t="s" s="81">
        <v>2591</v>
      </c>
      <c r="BL37" t="s" s="81">
        <v>2591</v>
      </c>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81" t="s">
        <v>2570</v>
      </c>
      <c r="Y38" t="s" s="81">
        <v>2570</v>
      </c>
      <c r="Z38" t="s" s="81">
        <v>2570</v>
      </c>
      <c r="AA38" t="s" s="81">
        <v>2570</v>
      </c>
      <c r="AB38" t="s" s="81">
        <v>2570</v>
      </c>
      <c r="AC38" s="81" t="s">
        <v>2570</v>
      </c>
      <c r="AD38" t="s" s="81">
        <v>2570</v>
      </c>
      <c r="AE38" t="s" s="81">
        <v>2570</v>
      </c>
      <c r="AF38" s="81" t="s">
        <v>2570</v>
      </c>
      <c r="AG38" t="s" s="81">
        <v>2570</v>
      </c>
      <c r="AH38" t="s" s="81">
        <v>2570</v>
      </c>
      <c r="AI38" s="81" t="s">
        <v>2570</v>
      </c>
      <c r="AJ38" s="81" t="s">
        <v>2570</v>
      </c>
      <c r="AK38" t="s" s="81">
        <v>2570</v>
      </c>
      <c r="AL38" t="s" s="81">
        <v>2570</v>
      </c>
      <c r="AM38" t="s" s="81">
        <v>2570</v>
      </c>
      <c r="AN38" t="s" s="81">
        <v>2570</v>
      </c>
      <c r="AO38" t="s" s="81">
        <v>2570</v>
      </c>
      <c r="AP38" t="s" s="81">
        <v>2570</v>
      </c>
      <c r="AQ38" t="s" s="81">
        <v>2570</v>
      </c>
      <c r="AR38" t="s" s="81">
        <v>2570</v>
      </c>
      <c r="AS38" t="s" s="81">
        <v>2570</v>
      </c>
      <c r="AT38" t="s" s="81">
        <v>2570</v>
      </c>
      <c r="AU38" t="s" s="81">
        <v>2570</v>
      </c>
      <c r="AV38" t="s" s="81">
        <v>2570</v>
      </c>
      <c r="AW38" t="s" s="81">
        <v>2570</v>
      </c>
      <c r="AX38" t="s" s="81">
        <v>2570</v>
      </c>
      <c r="AY38" t="s" s="81">
        <v>2570</v>
      </c>
      <c r="AZ38" t="s" s="81">
        <v>2570</v>
      </c>
      <c r="BA38" t="s" s="81">
        <v>2570</v>
      </c>
      <c r="BB38" t="s" s="81">
        <v>2570</v>
      </c>
      <c r="BC38" t="s" s="81">
        <v>2570</v>
      </c>
      <c r="BD38" t="s" s="81">
        <v>2570</v>
      </c>
      <c r="BE38" t="s" s="81">
        <v>2570</v>
      </c>
      <c r="BF38" t="s" s="81">
        <v>2570</v>
      </c>
      <c r="BG38" t="s" s="81">
        <v>2570</v>
      </c>
      <c r="BH38" t="s" s="81">
        <v>2570</v>
      </c>
      <c r="BI38" t="s" s="81">
        <v>2570</v>
      </c>
      <c r="BJ38" t="s" s="81">
        <v>2570</v>
      </c>
      <c r="BK38" t="s" s="81">
        <v>2570</v>
      </c>
      <c r="BL38" t="s" s="81">
        <v>2570</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81" t="s">
        <v>2571</v>
      </c>
      <c r="Y40" t="s" s="81">
        <v>2571</v>
      </c>
      <c r="Z40" t="s" s="81">
        <v>2571</v>
      </c>
      <c r="AA40" t="s" s="81">
        <v>2571</v>
      </c>
      <c r="AB40" t="s" s="81">
        <v>2571</v>
      </c>
      <c r="AC40" s="81" t="s">
        <v>2571</v>
      </c>
      <c r="AD40" t="s" s="81">
        <v>2571</v>
      </c>
      <c r="AE40" t="s" s="81">
        <v>2571</v>
      </c>
      <c r="AF40" s="81" t="s">
        <v>2571</v>
      </c>
      <c r="AG40" t="s" s="81">
        <v>2571</v>
      </c>
      <c r="AH40" t="s" s="81">
        <v>2571</v>
      </c>
      <c r="AI40" s="81" t="s">
        <v>2571</v>
      </c>
      <c r="AJ40" s="81" t="s">
        <v>2571</v>
      </c>
      <c r="AK40" t="s" s="81">
        <v>2571</v>
      </c>
      <c r="AL40" t="s" s="81">
        <v>2571</v>
      </c>
      <c r="AM40" t="s" s="81">
        <v>2571</v>
      </c>
      <c r="AN40" t="s" s="81">
        <v>2571</v>
      </c>
      <c r="AO40" t="s" s="81">
        <v>2571</v>
      </c>
      <c r="AP40" t="s" s="81">
        <v>2571</v>
      </c>
      <c r="AQ40" t="s" s="81">
        <v>2571</v>
      </c>
      <c r="AR40" t="s" s="81">
        <v>2571</v>
      </c>
      <c r="AS40" t="s" s="81">
        <v>2571</v>
      </c>
      <c r="AT40" t="s" s="81">
        <v>2571</v>
      </c>
      <c r="AU40" t="s" s="81">
        <v>2571</v>
      </c>
      <c r="AV40" t="s" s="81">
        <v>2571</v>
      </c>
      <c r="AW40" t="s" s="81">
        <v>2571</v>
      </c>
      <c r="AX40" t="s" s="81">
        <v>2571</v>
      </c>
      <c r="AY40" t="s" s="81">
        <v>2571</v>
      </c>
      <c r="AZ40" t="s" s="81">
        <v>2571</v>
      </c>
      <c r="BA40" t="s" s="81">
        <v>2571</v>
      </c>
      <c r="BB40" t="s" s="81">
        <v>2571</v>
      </c>
      <c r="BC40" t="s" s="81">
        <v>2571</v>
      </c>
      <c r="BD40" t="s" s="81">
        <v>2571</v>
      </c>
      <c r="BE40" t="s" s="81">
        <v>2571</v>
      </c>
      <c r="BF40" t="s" s="81">
        <v>2571</v>
      </c>
      <c r="BG40" t="s" s="81">
        <v>2571</v>
      </c>
      <c r="BH40" t="s" s="81">
        <v>2571</v>
      </c>
      <c r="BI40" t="s" s="81">
        <v>2571</v>
      </c>
      <c r="BJ40" t="s" s="81">
        <v>2571</v>
      </c>
      <c r="BK40" t="s" s="81">
        <v>2571</v>
      </c>
      <c r="BL40" t="s" s="81">
        <v>2571</v>
      </c>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81" t="s">
        <v>2572</v>
      </c>
      <c r="Y41" t="s" s="81">
        <v>2572</v>
      </c>
      <c r="Z41" t="s" s="81">
        <v>2572</v>
      </c>
      <c r="AA41" t="s" s="81">
        <v>2572</v>
      </c>
      <c r="AB41" t="s" s="81">
        <v>2572</v>
      </c>
      <c r="AC41" s="81" t="s">
        <v>2572</v>
      </c>
      <c r="AD41" t="s" s="81">
        <v>2572</v>
      </c>
      <c r="AE41" t="s" s="81">
        <v>2572</v>
      </c>
      <c r="AF41" s="81" t="s">
        <v>2572</v>
      </c>
      <c r="AG41" t="s" s="81">
        <v>2572</v>
      </c>
      <c r="AH41" t="s" s="81">
        <v>2572</v>
      </c>
      <c r="AI41" s="81" t="s">
        <v>2572</v>
      </c>
      <c r="AJ41" s="81" t="s">
        <v>2572</v>
      </c>
      <c r="AK41" t="s" s="81">
        <v>2572</v>
      </c>
      <c r="AL41" t="s" s="81">
        <v>2572</v>
      </c>
      <c r="AM41" t="s" s="81">
        <v>2572</v>
      </c>
      <c r="AN41" t="s" s="81">
        <v>2572</v>
      </c>
      <c r="AO41" t="s" s="81">
        <v>2572</v>
      </c>
      <c r="AP41" t="s" s="81">
        <v>2572</v>
      </c>
      <c r="AQ41" t="s" s="81">
        <v>2572</v>
      </c>
      <c r="AR41" t="s" s="81">
        <v>2572</v>
      </c>
      <c r="AS41" t="s" s="81">
        <v>2572</v>
      </c>
      <c r="AT41" t="s" s="81">
        <v>2572</v>
      </c>
      <c r="AU41" t="s" s="81">
        <v>2572</v>
      </c>
      <c r="AV41" t="s" s="81">
        <v>2572</v>
      </c>
      <c r="AW41" t="s" s="81">
        <v>2572</v>
      </c>
      <c r="AX41" t="s" s="81">
        <v>2572</v>
      </c>
      <c r="AY41" t="s" s="81">
        <v>2572</v>
      </c>
      <c r="AZ41" t="s" s="81">
        <v>2572</v>
      </c>
      <c r="BA41" t="s" s="81">
        <v>2572</v>
      </c>
      <c r="BB41" t="s" s="81">
        <v>2572</v>
      </c>
      <c r="BC41" t="s" s="81">
        <v>2572</v>
      </c>
      <c r="BD41" t="s" s="81">
        <v>2572</v>
      </c>
      <c r="BE41" t="s" s="81">
        <v>2572</v>
      </c>
      <c r="BF41" t="s" s="81">
        <v>2572</v>
      </c>
      <c r="BG41" t="s" s="81">
        <v>2572</v>
      </c>
      <c r="BH41" t="s" s="81">
        <v>2572</v>
      </c>
      <c r="BI41" t="s" s="81">
        <v>2572</v>
      </c>
      <c r="BJ41" t="s" s="81">
        <v>2572</v>
      </c>
      <c r="BK41" t="s" s="81">
        <v>2572</v>
      </c>
      <c r="BL41" t="s" s="81">
        <v>2572</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